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8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<sst xmlns="http://schemas.openxmlformats.org/spreadsheetml/2006/main" count="685" uniqueCount="411">
  <si>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</si>
  <si>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t>产品质量国家监督抽查连续两次抽查不合格生产单位名单</t>
  </si>
  <si>
    <t>序号</t>
  </si>
  <si>
    <t>标称生产单位</t>
  </si>
  <si>
    <t>标称生产单位所在地</t>
  </si>
  <si>
    <t>时间</t>
  </si>
  <si>
    <t>产品名称</t>
  </si>
  <si>
    <t>规格型号</t>
  </si>
  <si>
    <t>生产日期/批号</t>
  </si>
  <si>
    <t>主要不合格项目</t>
  </si>
  <si>
    <t>备注</t>
  </si>
  <si>
    <t>常熟市天汇纺织服饰有限公司</t>
  </si>
  <si>
    <t>江苏省</t>
  </si>
  <si>
    <t>2025年</t>
  </si>
  <si>
    <t>儿童抗起球薄款羊毛裤</t>
  </si>
  <si>
    <t>/</t>
  </si>
  <si>
    <t>货号：JDR20200930</t>
  </si>
  <si>
    <t>纤维含量</t>
  </si>
  <si>
    <t>2023年</t>
  </si>
  <si>
    <t>儿童针织弹力衫</t>
  </si>
  <si>
    <t>140</t>
  </si>
  <si>
    <t>货号:JDR00301</t>
  </si>
  <si>
    <t>杭州恋朴贸易有限公司</t>
  </si>
  <si>
    <t>浙江省</t>
  </si>
  <si>
    <t>短裤</t>
  </si>
  <si>
    <t>150/66</t>
  </si>
  <si>
    <t>货号:2750</t>
  </si>
  <si>
    <r>
      <rPr>
        <sz val="9"/>
        <color rgb="FF000000"/>
        <rFont val="宋体"/>
        <charset val="134"/>
      </rPr>
      <t>绳带要求</t>
    </r>
    <r>
      <rPr>
        <vertAlign val="superscript"/>
        <sz val="9"/>
        <color rgb="FF000000"/>
        <rFont val="宋体"/>
        <charset val="134"/>
      </rPr>
      <t>*</t>
    </r>
  </si>
  <si>
    <t>针织童装</t>
  </si>
  <si>
    <t>150cm</t>
  </si>
  <si>
    <t>货号：XPK1381M23</t>
  </si>
  <si>
    <t>耐湿摩擦色牢度</t>
  </si>
  <si>
    <t>北京诺鑫文化发展有限公司</t>
  </si>
  <si>
    <t>北京市</t>
  </si>
  <si>
    <t>仿真虎黄（儿童玩具）</t>
  </si>
  <si>
    <r>
      <rPr>
        <sz val="9"/>
        <color rgb="FF000000"/>
        <rFont val="宋体"/>
        <charset val="134"/>
      </rPr>
      <t>机械与物理性能（用于包装或玩具中的塑料袋或塑料薄膜)</t>
    </r>
    <r>
      <rPr>
        <vertAlign val="superscript"/>
        <sz val="9"/>
        <color rgb="FF000000"/>
        <rFont val="宋体"/>
        <charset val="134"/>
      </rPr>
      <t>*</t>
    </r>
  </si>
  <si>
    <t>2024年</t>
  </si>
  <si>
    <t>粉色甜心兔40cm</t>
  </si>
  <si>
    <r>
      <rPr>
        <sz val="9"/>
        <color rgb="FF000000"/>
        <rFont val="宋体"/>
        <charset val="134"/>
      </rPr>
      <t>机械与物理性能正常使用（用于包装或玩具中的塑料袋或塑料薄膜)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、增塑剂（限定增塑剂限量要求）</t>
    </r>
    <r>
      <rPr>
        <vertAlign val="superscript"/>
        <sz val="9"/>
        <color rgb="FF000000"/>
        <rFont val="宋体"/>
        <charset val="134"/>
      </rPr>
      <t>*</t>
    </r>
  </si>
  <si>
    <t>浙江靖童玩具有限公司</t>
  </si>
  <si>
    <t>隐藏积木</t>
  </si>
  <si>
    <r>
      <rPr>
        <sz val="9"/>
        <color rgb="FF000000"/>
        <rFont val="宋体"/>
        <charset val="134"/>
      </rPr>
      <t>机械与物理性能（小零件）</t>
    </r>
    <r>
      <rPr>
        <vertAlign val="superscript"/>
        <sz val="9"/>
        <color rgb="FF000000"/>
        <rFont val="宋体"/>
        <charset val="134"/>
      </rPr>
      <t>*</t>
    </r>
  </si>
  <si>
    <t>速战速决(玩具)</t>
  </si>
  <si>
    <t>JT28</t>
  </si>
  <si>
    <r>
      <rPr>
        <sz val="9"/>
        <color rgb="FF000000"/>
        <rFont val="宋体"/>
        <charset val="134"/>
      </rPr>
      <t>机械与物理性能正常使用（小零件）</t>
    </r>
    <r>
      <rPr>
        <vertAlign val="superscript"/>
        <sz val="9"/>
        <color rgb="FF000000"/>
        <rFont val="宋体"/>
        <charset val="134"/>
      </rPr>
      <t>*</t>
    </r>
  </si>
  <si>
    <t>平度市曈曈玩具加工厂</t>
  </si>
  <si>
    <t>山东省</t>
  </si>
  <si>
    <t>毛绒公仔</t>
  </si>
  <si>
    <t>23*15cm</t>
  </si>
  <si>
    <t>规格:23*15cm</t>
  </si>
  <si>
    <r>
      <rPr>
        <sz val="9"/>
        <color rgb="FF000000"/>
        <rFont val="宋体"/>
        <charset val="134"/>
      </rPr>
      <t>机械与物理性能正常使用（用于包装或玩具中的塑料袋或塑料薄膜)</t>
    </r>
    <r>
      <rPr>
        <vertAlign val="superscript"/>
        <sz val="9"/>
        <color rgb="FF000000"/>
        <rFont val="宋体"/>
        <charset val="134"/>
      </rPr>
      <t>*</t>
    </r>
  </si>
  <si>
    <t>保定秒霸商贸有限公司</t>
  </si>
  <si>
    <t>河北省</t>
  </si>
  <si>
    <t>书包</t>
  </si>
  <si>
    <t>规格mm:300*200*420</t>
  </si>
  <si>
    <t>货号：BBX2867</t>
  </si>
  <si>
    <r>
      <rPr>
        <sz val="9"/>
        <color rgb="FF000000"/>
        <rFont val="宋体"/>
        <charset val="134"/>
      </rPr>
      <t>可触及的塑料件中邻苯二甲酸酯增塑剂的限量</t>
    </r>
    <r>
      <rPr>
        <vertAlign val="superscript"/>
        <sz val="9"/>
        <color rgb="FF000000"/>
        <rFont val="宋体"/>
        <charset val="134"/>
      </rPr>
      <t>*</t>
    </r>
  </si>
  <si>
    <t>波比熊书包</t>
  </si>
  <si>
    <t>规格mm：300×200×420</t>
  </si>
  <si>
    <t>振荡冲击性能</t>
  </si>
  <si>
    <t>邵东市酷儿宝贝箱包有限公司</t>
  </si>
  <si>
    <t>湖南省</t>
  </si>
  <si>
    <t>学生书包</t>
  </si>
  <si>
    <t>30CM*14CM*37CM/419（小号）</t>
  </si>
  <si>
    <t>20250824TY</t>
  </si>
  <si>
    <r>
      <rPr>
        <sz val="9"/>
        <rFont val="宋体"/>
        <charset val="134"/>
      </rPr>
      <t>可触及的塑料件中邻苯二甲酸酯增塑剂的限量</t>
    </r>
    <r>
      <rPr>
        <vertAlign val="superscript"/>
        <sz val="9"/>
        <rFont val="宋体"/>
        <charset val="134"/>
      </rPr>
      <t>*</t>
    </r>
  </si>
  <si>
    <t>儿童背包</t>
  </si>
  <si>
    <t>30cm×15cm×41cm/K11（小号）</t>
  </si>
  <si>
    <t>慈溪市欧烨电器厂</t>
  </si>
  <si>
    <t>储热式电热暖手器</t>
  </si>
  <si>
    <t>OA-18A 额定电压：220V～ 额定频率：50Hz 额定功率：350W</t>
  </si>
  <si>
    <t>2025年8月</t>
  </si>
  <si>
    <r>
      <rPr>
        <sz val="9"/>
        <rFont val="宋体"/>
        <charset val="134"/>
      </rPr>
      <t>结构（不包括第22.46条试验）</t>
    </r>
    <r>
      <rPr>
        <vertAlign val="superscript"/>
        <sz val="9"/>
        <rFont val="宋体"/>
        <charset val="134"/>
      </rPr>
      <t>*</t>
    </r>
  </si>
  <si>
    <t>电暖宝OY</t>
  </si>
  <si>
    <t>220V～ 50Hz 420W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</si>
  <si>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,结构（不包括第22.46条的试验）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,元件（仅做第24.101条的试验）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,电气间隙、爬电距离和固体绝缘</t>
    </r>
    <r>
      <rPr>
        <vertAlign val="superscript"/>
        <sz val="9"/>
        <rFont val="宋体"/>
        <charset val="134"/>
      </rPr>
      <t>*</t>
    </r>
  </si>
  <si>
    <t>佛山市顺德区帅煌电器有限公司</t>
  </si>
  <si>
    <t>广东省</t>
  </si>
  <si>
    <t>储水式电热水器</t>
  </si>
  <si>
    <t>220V～ 50Hz 2000W   SH20-40</t>
  </si>
  <si>
    <t>2024.12</t>
  </si>
  <si>
    <t>容量,能效等级（24h固有能耗系数）,能效等级（热水输出率）</t>
  </si>
  <si>
    <t>SH20-40 40L 220V～ 50Hz 2000W IPX4 0.75MPa</t>
  </si>
  <si>
    <t>容量,能效等级（24h固有能耗系数、热水输出率）</t>
  </si>
  <si>
    <t>佛山市新邦铭五金有限公司</t>
  </si>
  <si>
    <t>220V～ 50Hz 2200W  DSZF-B208-80L</t>
  </si>
  <si>
    <t>2024年3月2日</t>
  </si>
  <si>
    <t>密闭型储水式电热水器</t>
  </si>
  <si>
    <t>DSZF-S2601-40L 220V～ 50Hz  2000W   IPX4 0.7MPa</t>
  </si>
  <si>
    <t>2024-07-01</t>
  </si>
  <si>
    <r>
      <rPr>
        <sz val="9"/>
        <rFont val="宋体"/>
        <charset val="134"/>
      </rPr>
      <t>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,容量,能效等级（24h固有能耗系数、热水输出率）</t>
    </r>
  </si>
  <si>
    <t>DSZF-Y08-50L 220V～ 50Hz 2200W 50L 0.7MPa IPX4</t>
  </si>
  <si>
    <t>2024年6月15日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</si>
  <si>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,容量,能效等级（24h固有能耗系数、热水输出率）</t>
    </r>
  </si>
  <si>
    <t>中山晨智电器有限公司</t>
  </si>
  <si>
    <t>220V～ 50Hz 2000W SF-60A-60</t>
  </si>
  <si>
    <t>2025-7-28</t>
  </si>
  <si>
    <r>
      <rPr>
        <sz val="9"/>
        <color theme="1"/>
        <rFont val="宋体"/>
        <charset val="134"/>
      </rPr>
      <t>电源连接和外部软线</t>
    </r>
    <r>
      <rPr>
        <vertAlign val="superscript"/>
        <sz val="9"/>
        <color theme="1"/>
        <rFont val="宋体"/>
        <charset val="134"/>
      </rPr>
      <t>*</t>
    </r>
    <r>
      <rPr>
        <sz val="9"/>
        <color theme="1"/>
        <rFont val="宋体"/>
        <charset val="134"/>
      </rPr>
      <t>,接地措施</t>
    </r>
    <r>
      <rPr>
        <vertAlign val="superscript"/>
        <sz val="9"/>
        <color theme="1"/>
        <rFont val="宋体"/>
        <charset val="134"/>
      </rPr>
      <t>*</t>
    </r>
    <r>
      <rPr>
        <sz val="9"/>
        <color theme="1"/>
        <rFont val="宋体"/>
        <charset val="134"/>
      </rPr>
      <t>,容量,能效等级（24h固有能耗系数）,能效等级（热水输出率）</t>
    </r>
  </si>
  <si>
    <t>YC-S20-10L 2000W 220V～ 50Hz</t>
  </si>
  <si>
    <t xml:space="preserve">2025年7月6日、2025年7月28日 </t>
  </si>
  <si>
    <r>
      <rPr>
        <sz val="9"/>
        <color theme="1"/>
        <rFont val="宋体"/>
        <charset val="134"/>
      </rPr>
      <t>电源连接和外部软线</t>
    </r>
    <r>
      <rPr>
        <vertAlign val="superscript"/>
        <sz val="9"/>
        <color theme="1"/>
        <rFont val="宋体"/>
        <charset val="134"/>
      </rPr>
      <t>*</t>
    </r>
    <r>
      <rPr>
        <sz val="9"/>
        <color theme="1"/>
        <rFont val="宋体"/>
        <charset val="134"/>
      </rPr>
      <t>,容量,能效等级（24h固有能耗系数）,能效等级（热水输出率）</t>
    </r>
  </si>
  <si>
    <t>YC-S20-10L 220V～50Hz 2000W</t>
  </si>
  <si>
    <t>2025年8月7日</t>
  </si>
  <si>
    <t>YC-S19-6L 220V～ 50Hz 6L 0.7MPa 1500W IPX4</t>
  </si>
  <si>
    <r>
      <rPr>
        <sz val="9"/>
        <rFont val="宋体"/>
        <charset val="134"/>
      </rPr>
      <t>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,能效等级（24h固有能耗系数）</t>
    </r>
  </si>
  <si>
    <t>佛山市澳捷斯电器有限公司</t>
  </si>
  <si>
    <t>电磁炉</t>
  </si>
  <si>
    <t>AJS-3512 3500W 220V~50Hz</t>
  </si>
  <si>
    <t>2025.7.3</t>
  </si>
  <si>
    <r>
      <rPr>
        <sz val="9"/>
        <color theme="1"/>
        <rFont val="宋体"/>
        <charset val="134"/>
      </rPr>
      <t>接地措施</t>
    </r>
    <r>
      <rPr>
        <vertAlign val="superscript"/>
        <sz val="9"/>
        <color theme="1"/>
        <rFont val="宋体"/>
        <charset val="134"/>
      </rPr>
      <t>*</t>
    </r>
    <r>
      <rPr>
        <sz val="9"/>
        <color theme="1"/>
        <rFont val="宋体"/>
        <charset val="134"/>
      </rPr>
      <t>,端子骚扰电压（连续骚扰）
或端口骚扰电压（连续骚扰）</t>
    </r>
  </si>
  <si>
    <t>AJS-2216 220V～50Hz 2200W</t>
  </si>
  <si>
    <t>2023年06月27日</t>
  </si>
  <si>
    <r>
      <rPr>
        <sz val="9"/>
        <rFont val="宋体"/>
        <charset val="134"/>
      </rPr>
      <t>非正常工作（不包括第19.11.4条的试验）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,能效等级（热效率）,端子骚扰电压（连续骚扰）</t>
    </r>
  </si>
  <si>
    <t>AJS-3520 220V～ 50Hz 3500W</t>
  </si>
  <si>
    <t>2023年07月01日,2023年07月03日</t>
  </si>
  <si>
    <t>中山市名兰生活电器有限公司</t>
  </si>
  <si>
    <t>电磁灶</t>
  </si>
  <si>
    <t>HY-502  220V～ 50Hz 5000W</t>
  </si>
  <si>
    <r>
      <rPr>
        <sz val="9"/>
        <color theme="1"/>
        <rFont val="宋体"/>
        <charset val="134"/>
      </rPr>
      <t>非正常工作（不包括第19.11.4条试验）</t>
    </r>
    <r>
      <rPr>
        <vertAlign val="superscript"/>
        <sz val="9"/>
        <color theme="1"/>
        <rFont val="宋体"/>
        <charset val="134"/>
      </rPr>
      <t>*</t>
    </r>
    <r>
      <rPr>
        <sz val="9"/>
        <color theme="1"/>
        <rFont val="宋体"/>
        <charset val="134"/>
      </rPr>
      <t>,端子骚扰电压（连续骚扰）</t>
    </r>
  </si>
  <si>
    <t xml:space="preserve">A1   50Hz 3500W </t>
  </si>
  <si>
    <t>2023年5月</t>
  </si>
  <si>
    <r>
      <rPr>
        <sz val="9"/>
        <rFont val="宋体"/>
        <charset val="134"/>
      </rPr>
      <t>非正常工作（不包括第19.11.4条的试验）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,端子骚扰电压（连续骚扰）,骚扰功率、辐射骚扰</t>
    </r>
  </si>
  <si>
    <t>佛山市翰森莱电器有限公司</t>
  </si>
  <si>
    <t>多功能养生破壁机</t>
  </si>
  <si>
    <t>HSL-011 1500W</t>
  </si>
  <si>
    <t>2025-06-22</t>
  </si>
  <si>
    <r>
      <rPr>
        <sz val="9"/>
        <color theme="1"/>
        <rFont val="宋体"/>
        <charset val="134"/>
      </rPr>
      <t>对触及带电部件的防护</t>
    </r>
    <r>
      <rPr>
        <vertAlign val="superscript"/>
        <sz val="9"/>
        <color theme="1"/>
        <rFont val="宋体"/>
        <charset val="134"/>
      </rPr>
      <t>*</t>
    </r>
    <r>
      <rPr>
        <sz val="9"/>
        <color theme="1"/>
        <rFont val="宋体"/>
        <charset val="134"/>
      </rPr>
      <t>,结构（不包括第22.46条试验）</t>
    </r>
    <r>
      <rPr>
        <vertAlign val="superscript"/>
        <sz val="9"/>
        <color theme="1"/>
        <rFont val="宋体"/>
        <charset val="134"/>
      </rPr>
      <t>*</t>
    </r>
  </si>
  <si>
    <t>HSL-011 220V～ 50Hz  1500W</t>
  </si>
  <si>
    <t>2024-06-01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</si>
  <si>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,稳定性和机械危险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,电气间隙、爬电距离和固体绝缘</t>
    </r>
    <r>
      <rPr>
        <vertAlign val="superscript"/>
        <sz val="9"/>
        <rFont val="宋体"/>
        <charset val="134"/>
      </rPr>
      <t>*</t>
    </r>
  </si>
  <si>
    <t>涉嫌假冒</t>
  </si>
  <si>
    <t>永康嘉雷工贸有限公司</t>
  </si>
  <si>
    <t>平衡车</t>
  </si>
  <si>
    <r>
      <rPr>
        <sz val="9"/>
        <rFont val="宋体"/>
        <charset val="134"/>
      </rPr>
      <t>驻坡能力及保护</t>
    </r>
    <r>
      <rPr>
        <vertAlign val="superscript"/>
        <sz val="9"/>
        <rFont val="宋体"/>
        <charset val="134"/>
      </rPr>
      <t>*</t>
    </r>
  </si>
  <si>
    <t>复检仍不合格</t>
  </si>
  <si>
    <t>10寸</t>
  </si>
  <si>
    <r>
      <rPr>
        <sz val="9"/>
        <rFont val="宋体"/>
        <charset val="134"/>
      </rPr>
      <t>超速保护</t>
    </r>
    <r>
      <rPr>
        <vertAlign val="superscript"/>
        <sz val="9"/>
        <rFont val="宋体"/>
        <charset val="134"/>
      </rPr>
      <t>*</t>
    </r>
  </si>
  <si>
    <t>永康市懒厨工贸有限公司</t>
  </si>
  <si>
    <t>电烤盘</t>
  </si>
  <si>
    <t>LC-1 1500W 220V 50Hz</t>
  </si>
  <si>
    <r>
      <rPr>
        <sz val="9"/>
        <rFont val="宋体"/>
        <charset val="134"/>
      </rPr>
      <t>发热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 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</si>
  <si>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JP-40-1 1355W 220V～ 50Hz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</si>
  <si>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</si>
  <si>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永康市前杭冲压五金制品厂</t>
  </si>
  <si>
    <t>简易电烤炉</t>
  </si>
  <si>
    <t>DKS-601 220V～ 50Hz 1500W</t>
  </si>
  <si>
    <r>
      <rPr>
        <sz val="9"/>
        <rFont val="宋体"/>
        <charset val="134"/>
      </rPr>
      <t>结构（不包括第22.46条试验）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</si>
  <si>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DKS-301A 220V～ 50Hz 1500W</t>
  </si>
  <si>
    <r>
      <rPr>
        <sz val="9"/>
        <rFont val="宋体"/>
        <charset val="134"/>
      </rPr>
      <t>接地措施</t>
    </r>
    <r>
      <rPr>
        <vertAlign val="superscript"/>
        <sz val="9"/>
        <rFont val="宋体"/>
        <charset val="134"/>
      </rPr>
      <t>*</t>
    </r>
  </si>
  <si>
    <t>浙江鹊石防爆电机有限公司</t>
  </si>
  <si>
    <t>高效率隔爆型三相异步电动机</t>
  </si>
  <si>
    <t>YBX3-80M2-2 380V 1.1kW</t>
  </si>
  <si>
    <r>
      <rPr>
        <sz val="9"/>
        <rFont val="宋体"/>
        <charset val="134"/>
      </rPr>
      <t>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,效率的确定</t>
    </r>
    <r>
      <rPr>
        <vertAlign val="superscript"/>
        <sz val="9"/>
        <rFont val="宋体"/>
        <charset val="134"/>
      </rPr>
      <t>*</t>
    </r>
  </si>
  <si>
    <t xml:space="preserve">YBX4-90S-2
1.5kW 380V
</t>
  </si>
  <si>
    <t>2024年08月</t>
  </si>
  <si>
    <t>汕头市澄海区星启乐玩具厂</t>
  </si>
  <si>
    <t>飞行器（无人机）</t>
  </si>
  <si>
    <t>M66 Max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</si>
  <si>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,电磁兼容性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,噪声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,灯光</t>
    </r>
    <r>
      <rPr>
        <vertAlign val="superscript"/>
        <sz val="9"/>
        <rFont val="宋体"/>
        <charset val="134"/>
      </rPr>
      <t>*</t>
    </r>
  </si>
  <si>
    <t>飞行器</t>
  </si>
  <si>
    <t>U99</t>
  </si>
  <si>
    <t>2024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</si>
  <si>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,噪声</t>
    </r>
    <r>
      <rPr>
        <vertAlign val="superscript"/>
        <sz val="9"/>
        <rFont val="宋体"/>
        <charset val="134"/>
      </rPr>
      <t>*</t>
    </r>
  </si>
  <si>
    <t>汕头市疆域智能科技有限公司</t>
  </si>
  <si>
    <t>四轴航拍无人机（无人机）</t>
  </si>
  <si>
    <t>JY01-GPS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</si>
  <si>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</si>
  <si>
    <t>折叠航拍飞行器</t>
  </si>
  <si>
    <t>TG4-PRO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</si>
  <si>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,电磁兼容性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,噪声</t>
    </r>
    <r>
      <rPr>
        <vertAlign val="superscript"/>
        <sz val="9"/>
        <rFont val="宋体"/>
        <charset val="134"/>
      </rPr>
      <t>*</t>
    </r>
  </si>
  <si>
    <t>汕头市众力智能科技有限公司</t>
  </si>
  <si>
    <t>四轴飞行器</t>
  </si>
  <si>
    <t>S185</t>
  </si>
  <si>
    <r>
      <rPr>
        <sz val="9"/>
        <color rgb="FF000000"/>
        <rFont val="宋体"/>
        <charset val="134"/>
      </rPr>
      <t>电子围栏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,感知和避让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,噪声</t>
    </r>
    <r>
      <rPr>
        <vertAlign val="superscript"/>
        <sz val="9"/>
        <color rgb="FF000000"/>
        <rFont val="宋体"/>
        <charset val="134"/>
      </rPr>
      <t>*</t>
    </r>
  </si>
  <si>
    <t>微型无人机</t>
  </si>
  <si>
    <t>SG 901MAX</t>
  </si>
  <si>
    <t>SG60250711143,SG60250711112</t>
  </si>
  <si>
    <r>
      <rPr>
        <sz val="9"/>
        <color rgb="FF000000"/>
        <rFont val="宋体"/>
        <charset val="134"/>
      </rPr>
      <t>电子围栏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,感知和避让</t>
    </r>
    <r>
      <rPr>
        <vertAlign val="superscript"/>
        <sz val="9"/>
        <color rgb="FF000000"/>
        <rFont val="宋体"/>
        <charset val="134"/>
      </rPr>
      <t>*</t>
    </r>
  </si>
  <si>
    <t>折叠航拍飞行器（无人机）</t>
  </si>
  <si>
    <t>SG902</t>
  </si>
  <si>
    <r>
      <rPr>
        <sz val="9"/>
        <color rgb="FF000000"/>
        <rFont val="宋体"/>
        <charset val="134"/>
      </rPr>
      <t>电子围栏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,感知和避让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,电磁兼容性</t>
    </r>
    <r>
      <rPr>
        <vertAlign val="superscript"/>
        <sz val="9"/>
        <color rgb="FF000000"/>
        <rFont val="宋体"/>
        <charset val="134"/>
      </rPr>
      <t>*</t>
    </r>
  </si>
  <si>
    <t>SG107MAX2</t>
  </si>
  <si>
    <t>2024-06-23</t>
  </si>
  <si>
    <r>
      <rPr>
        <sz val="9"/>
        <color rgb="FF000000"/>
        <rFont val="宋体"/>
        <charset val="134"/>
      </rPr>
      <t>电子围栏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,噪声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,灯光</t>
    </r>
    <r>
      <rPr>
        <vertAlign val="superscript"/>
        <sz val="9"/>
        <color rgb="FF000000"/>
        <rFont val="宋体"/>
        <charset val="134"/>
      </rPr>
      <t>*</t>
    </r>
  </si>
  <si>
    <t>SG107MAX</t>
  </si>
  <si>
    <t>2024-05-02</t>
  </si>
  <si>
    <t>深圳市宏轩科技贸易有限公司</t>
  </si>
  <si>
    <t>负离子空气净化器</t>
  </si>
  <si>
    <t>LGst 50Hz 35W</t>
  </si>
  <si>
    <t>2025.08.04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</si>
  <si>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,稳定性和机械危险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</t>
    </r>
  </si>
  <si>
    <t>空气净化器</t>
  </si>
  <si>
    <t>35W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</si>
  <si>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,稳定性和机械危险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,电源连接和外部软线</t>
    </r>
    <r>
      <rPr>
        <vertAlign val="superscript"/>
        <sz val="9"/>
        <rFont val="宋体"/>
        <charset val="134"/>
      </rPr>
      <t>*</t>
    </r>
  </si>
  <si>
    <t>深圳市赛普洁净技术有限公司</t>
  </si>
  <si>
    <t>空气净化消毒机</t>
  </si>
  <si>
    <t>KJ700F-D6S 220V 50Hz 58W</t>
  </si>
  <si>
    <t>SPJD6S2025010F014;SPJD6S2025010F174;SPJD6S2025010F332</t>
  </si>
  <si>
    <r>
      <rPr>
        <sz val="9"/>
        <rFont val="宋体"/>
        <charset val="134"/>
      </rPr>
      <t>工作温度下的泄漏电流和电气强度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,泄漏电流和电气强度</t>
    </r>
    <r>
      <rPr>
        <vertAlign val="superscript"/>
        <sz val="9"/>
        <rFont val="宋体"/>
        <charset val="134"/>
      </rPr>
      <t>*</t>
    </r>
  </si>
  <si>
    <t>2022年</t>
  </si>
  <si>
    <t>KJ1200-D01A</t>
  </si>
  <si>
    <r>
      <rPr>
        <sz val="9"/>
        <rFont val="宋体"/>
        <charset val="134"/>
      </rPr>
      <t>稳定性和机械危险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,结构（不包括第22.46条的试验）</t>
    </r>
    <r>
      <rPr>
        <vertAlign val="superscript"/>
        <sz val="9"/>
        <rFont val="宋体"/>
        <charset val="134"/>
      </rPr>
      <t>*</t>
    </r>
  </si>
  <si>
    <t>中山市靖靖电器有限公司</t>
  </si>
  <si>
    <t>KJ-01 220V～ 50Hz 38W</t>
  </si>
  <si>
    <t>2025年07月05日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</si>
  <si>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,稳定性和机械危险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</t>
    </r>
  </si>
  <si>
    <t>YD-06 45W</t>
  </si>
  <si>
    <t>2023年6月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</si>
  <si>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,稳定性和机械危险</t>
    </r>
    <r>
      <rPr>
        <vertAlign val="superscript"/>
        <sz val="9"/>
        <rFont val="宋体"/>
        <charset val="134"/>
      </rPr>
      <t>*</t>
    </r>
  </si>
  <si>
    <t>KJ-01</t>
  </si>
  <si>
    <t>2023年06月</t>
  </si>
  <si>
    <r>
      <rPr>
        <sz val="9"/>
        <rFont val="宋体"/>
        <charset val="134"/>
      </rPr>
      <t>稳定性和机械危险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,能效等级（能效比）</t>
    </r>
  </si>
  <si>
    <t>宝岛（天津）智能科技有限公司</t>
  </si>
  <si>
    <t>天津市</t>
  </si>
  <si>
    <t>电动自行车</t>
  </si>
  <si>
    <t>TDT1819Z</t>
  </si>
  <si>
    <t>2025-7-16</t>
  </si>
  <si>
    <r>
      <rPr>
        <sz val="9"/>
        <color rgb="FF000000"/>
        <rFont val="宋体"/>
        <charset val="134"/>
      </rPr>
      <t>电气装置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,充电器与蓄电池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,短路防护</t>
    </r>
    <r>
      <rPr>
        <vertAlign val="superscript"/>
        <sz val="9"/>
        <color rgb="FF000000"/>
        <rFont val="宋体"/>
        <charset val="134"/>
      </rPr>
      <t>*</t>
    </r>
  </si>
  <si>
    <t>TDT1813Z</t>
  </si>
  <si>
    <r>
      <rPr>
        <sz val="9"/>
        <rFont val="宋体"/>
        <charset val="134"/>
      </rPr>
      <t>标识与警示语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,车速限值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,充电状态主回路保护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</si>
  <si>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TDT1820Z</t>
  </si>
  <si>
    <r>
      <rPr>
        <sz val="9"/>
        <rFont val="宋体"/>
        <charset val="134"/>
      </rPr>
      <t>标识与警示语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,充电状态主回路保护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</si>
  <si>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天津华贵源电动车业有限公司</t>
  </si>
  <si>
    <t>TDT1071Z</t>
  </si>
  <si>
    <t>2025-06-13</t>
  </si>
  <si>
    <r>
      <rPr>
        <sz val="9"/>
        <color rgb="FF000000"/>
        <rFont val="宋体"/>
        <charset val="134"/>
      </rPr>
      <t>标识与警示语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,导线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,反射器、照明和鸣号装置</t>
    </r>
    <r>
      <rPr>
        <vertAlign val="superscript"/>
        <sz val="9"/>
        <color rgb="FF000000"/>
        <rFont val="宋体"/>
        <charset val="134"/>
      </rPr>
      <t>*</t>
    </r>
  </si>
  <si>
    <t>TDT1059Z</t>
  </si>
  <si>
    <r>
      <rPr>
        <sz val="9"/>
        <rFont val="宋体"/>
        <charset val="134"/>
      </rPr>
      <t>标识与警示语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,充电状态主回路保护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</si>
  <si>
    <t>该产品生产日期在2024年1月1日前，所检项目不符合GB42295-2022标准要求</t>
  </si>
  <si>
    <t>TDT1057Z</t>
  </si>
  <si>
    <r>
      <rPr>
        <sz val="9"/>
        <rFont val="宋体"/>
        <charset val="134"/>
      </rPr>
      <t>标识与警示语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,充电状态主回路保护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</si>
  <si>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天津市睿佳车业有限公司</t>
  </si>
  <si>
    <t>TDT590Z</t>
  </si>
  <si>
    <t>2025-08-08</t>
  </si>
  <si>
    <r>
      <rPr>
        <sz val="9"/>
        <color rgb="FF000000"/>
        <rFont val="宋体"/>
        <charset val="134"/>
      </rPr>
      <t>标识与警示语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,整车质量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,车速提示音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,互认协同充电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,布线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,充电器与蓄电池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,导线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,反射器、照明和鸣号装置</t>
    </r>
    <r>
      <rPr>
        <vertAlign val="superscript"/>
        <sz val="9"/>
        <color rgb="FF000000"/>
        <rFont val="宋体"/>
        <charset val="134"/>
      </rPr>
      <t>*</t>
    </r>
  </si>
  <si>
    <t>TDT042Z</t>
  </si>
  <si>
    <t>2023-12-31</t>
  </si>
  <si>
    <r>
      <rPr>
        <sz val="9"/>
        <rFont val="宋体"/>
        <charset val="134"/>
      </rPr>
      <t>标识与警示语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,充电状态主回路保护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</si>
  <si>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浙江奔的车业制造有限公司</t>
  </si>
  <si>
    <t>TDT0069Z</t>
  </si>
  <si>
    <t>2024-12-17</t>
  </si>
  <si>
    <r>
      <rPr>
        <sz val="9"/>
        <color rgb="FF000000"/>
        <rFont val="宋体"/>
        <charset val="134"/>
      </rPr>
      <t>结构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,车速提示音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,淋水涉水性能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,反射器、照明和鸣号装置</t>
    </r>
    <r>
      <rPr>
        <vertAlign val="superscript"/>
        <sz val="9"/>
        <color rgb="FF000000"/>
        <rFont val="宋体"/>
        <charset val="134"/>
      </rPr>
      <t>*</t>
    </r>
  </si>
  <si>
    <t>TDT0062Z</t>
  </si>
  <si>
    <t>2024-03-11</t>
  </si>
  <si>
    <r>
      <rPr>
        <sz val="9"/>
        <rFont val="宋体"/>
        <charset val="134"/>
      </rPr>
      <t>反射器、照明和鸣号装置</t>
    </r>
    <r>
      <rPr>
        <vertAlign val="superscript"/>
        <sz val="9"/>
        <rFont val="宋体"/>
        <charset val="134"/>
      </rPr>
      <t>*</t>
    </r>
  </si>
  <si>
    <t>东莞市小白智能出行有限公司</t>
  </si>
  <si>
    <t>TDW222Z</t>
  </si>
  <si>
    <t>2025-04-26</t>
  </si>
  <si>
    <r>
      <rPr>
        <sz val="9"/>
        <color rgb="FF000000"/>
        <rFont val="宋体"/>
        <charset val="134"/>
      </rPr>
      <t>标识与警示语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,布线</t>
    </r>
    <r>
      <rPr>
        <vertAlign val="superscript"/>
        <sz val="9"/>
        <color rgb="FF000000"/>
        <rFont val="宋体"/>
        <charset val="134"/>
      </rPr>
      <t>*</t>
    </r>
  </si>
  <si>
    <t>TDW203Z</t>
  </si>
  <si>
    <t>2023-06-18</t>
  </si>
  <si>
    <t>TDW101Z</t>
  </si>
  <si>
    <r>
      <rPr>
        <sz val="9"/>
        <rFont val="宋体"/>
        <charset val="134"/>
      </rPr>
      <t>标识与警示语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,充电状态主回路保护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,连接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</si>
  <si>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上海益高卫浴科技有限公司</t>
  </si>
  <si>
    <t>上海市</t>
  </si>
  <si>
    <t>连体坐便器</t>
  </si>
  <si>
    <t>A355</t>
  </si>
  <si>
    <r>
      <rPr>
        <sz val="9"/>
        <color rgb="FF000000"/>
        <rFont val="宋体"/>
        <charset val="134"/>
      </rPr>
      <t>冲洗用水量,安全水位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,坐便器水效等级,坐便器水效限定值</t>
    </r>
  </si>
  <si>
    <t>连体座便器</t>
  </si>
  <si>
    <t>397</t>
  </si>
  <si>
    <r>
      <rPr>
        <sz val="9"/>
        <rFont val="宋体"/>
        <charset val="134"/>
      </rPr>
      <t>便器用水量,安全水位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,坐便器水效等级</t>
    </r>
  </si>
  <si>
    <t>福建省丽景厨卫科技有限公司</t>
  </si>
  <si>
    <t>福建省</t>
  </si>
  <si>
    <t>连体坐便器（陶瓷坐便器）</t>
  </si>
  <si>
    <t>LJ-26020</t>
  </si>
  <si>
    <t>2025年8月11日</t>
  </si>
  <si>
    <t>洗净功能</t>
  </si>
  <si>
    <t>LJ-26018</t>
  </si>
  <si>
    <t>2024-03-29
2024-03-25</t>
  </si>
  <si>
    <t>便器用水量,坐便器水效等级,坐便器水效限定值</t>
  </si>
  <si>
    <t>佛山市尚典卫浴有限公司</t>
  </si>
  <si>
    <t>坐便器</t>
  </si>
  <si>
    <t>9233#</t>
  </si>
  <si>
    <t>2025年07月30日</t>
  </si>
  <si>
    <t>水封深度,水封回复功能</t>
  </si>
  <si>
    <t>9288</t>
  </si>
  <si>
    <t>2019-05-05</t>
  </si>
  <si>
    <r>
      <rPr>
        <sz val="9"/>
        <rFont val="宋体"/>
        <charset val="134"/>
      </rPr>
      <t>便器用水量,安全水位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,坐便器水效等级,坐便器水效限定值</t>
    </r>
  </si>
  <si>
    <t>广东卡丹尼卫浴有限公司</t>
  </si>
  <si>
    <t>卫生陶瓷(坐便器)</t>
  </si>
  <si>
    <t>165</t>
  </si>
  <si>
    <t>卫生陶瓷（坐便器）</t>
  </si>
  <si>
    <r>
      <rPr>
        <sz val="9"/>
        <rFont val="宋体"/>
        <charset val="134"/>
      </rPr>
      <t>水封回复功能,安全水位</t>
    </r>
    <r>
      <rPr>
        <vertAlign val="superscript"/>
        <sz val="9"/>
        <rFont val="宋体"/>
        <charset val="134"/>
      </rPr>
      <t>*</t>
    </r>
  </si>
  <si>
    <t>广东圣欧卫浴有限公司</t>
  </si>
  <si>
    <t>卫生陶瓷连体坐便器</t>
  </si>
  <si>
    <t>S58</t>
  </si>
  <si>
    <t>磁县建安劳保塑料制品有限公司</t>
  </si>
  <si>
    <t>安全帽</t>
  </si>
  <si>
    <t>PE·ABS·玻璃钢</t>
  </si>
  <si>
    <r>
      <rPr>
        <sz val="9"/>
        <color rgb="FF000000"/>
        <rFont val="宋体"/>
        <charset val="134"/>
      </rPr>
      <t>冲击吸收性能（高温）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,耐穿刺性能（低温）</t>
    </r>
    <r>
      <rPr>
        <vertAlign val="superscript"/>
        <sz val="9"/>
        <color rgb="FF000000"/>
        <rFont val="宋体"/>
        <charset val="134"/>
      </rPr>
      <t>*</t>
    </r>
  </si>
  <si>
    <t>TLD</t>
  </si>
  <si>
    <t>24年7月</t>
  </si>
  <si>
    <r>
      <rPr>
        <sz val="9"/>
        <rFont val="宋体"/>
        <charset val="134"/>
      </rPr>
      <t>冲击吸收性能（高温、低温）</t>
    </r>
    <r>
      <rPr>
        <vertAlign val="superscript"/>
        <sz val="9"/>
        <rFont val="宋体"/>
        <charset val="134"/>
      </rPr>
      <t>*</t>
    </r>
  </si>
  <si>
    <t>河北久一安电力器具有限公司</t>
  </si>
  <si>
    <t>JYA-VII</t>
  </si>
  <si>
    <t>2025-08-5</t>
  </si>
  <si>
    <r>
      <rPr>
        <sz val="9"/>
        <color rgb="FF000000"/>
        <rFont val="宋体"/>
        <charset val="134"/>
      </rPr>
      <t>耐穿刺性能（低温）</t>
    </r>
    <r>
      <rPr>
        <vertAlign val="superscript"/>
        <sz val="9"/>
        <color rgb="FF000000"/>
        <rFont val="宋体"/>
        <charset val="134"/>
      </rPr>
      <t>*</t>
    </r>
  </si>
  <si>
    <t>JYA-VII 特殊性能（电绝缘）</t>
  </si>
  <si>
    <t>2024-08-1</t>
  </si>
  <si>
    <r>
      <rPr>
        <sz val="9"/>
        <rFont val="宋体"/>
        <charset val="134"/>
      </rPr>
      <t>冲击吸收性能（低温、浸水）</t>
    </r>
    <r>
      <rPr>
        <vertAlign val="superscript"/>
        <sz val="9"/>
        <rFont val="宋体"/>
        <charset val="134"/>
      </rPr>
      <t>*</t>
    </r>
  </si>
  <si>
    <t>常州市屹之安防护用品有限公司</t>
  </si>
  <si>
    <r>
      <rPr>
        <sz val="9"/>
        <color rgb="FF000000"/>
        <rFont val="宋体"/>
        <charset val="134"/>
      </rPr>
      <t>冲击吸收性能（低温）</t>
    </r>
    <r>
      <rPr>
        <vertAlign val="superscript"/>
        <sz val="9"/>
        <color rgb="FF000000"/>
        <rFont val="宋体"/>
        <charset val="134"/>
      </rPr>
      <t>*</t>
    </r>
  </si>
  <si>
    <t>安全帽（P）</t>
  </si>
  <si>
    <t>2024.07</t>
  </si>
  <si>
    <r>
      <rPr>
        <sz val="9"/>
        <rFont val="宋体"/>
        <charset val="134"/>
      </rPr>
      <t>下颏带强度</t>
    </r>
    <r>
      <rPr>
        <vertAlign val="superscript"/>
        <sz val="9"/>
        <rFont val="宋体"/>
        <charset val="134"/>
      </rPr>
      <t>*</t>
    </r>
  </si>
  <si>
    <t>揭阳市榕城区金碧昌五金制品厂</t>
  </si>
  <si>
    <t>180，玻钢型，P类</t>
  </si>
  <si>
    <r>
      <rPr>
        <sz val="9"/>
        <color rgb="FF000000"/>
        <rFont val="宋体"/>
        <charset val="134"/>
      </rPr>
      <t>冲击吸收性能（高温）</t>
    </r>
    <r>
      <rPr>
        <vertAlign val="superscript"/>
        <sz val="9"/>
        <color rgb="FF000000"/>
        <rFont val="宋体"/>
        <charset val="134"/>
      </rPr>
      <t>*</t>
    </r>
  </si>
  <si>
    <t>泰州力虎工具有限公司</t>
  </si>
  <si>
    <t>安全带</t>
  </si>
  <si>
    <t>区域限制（Q-Y）</t>
  </si>
  <si>
    <r>
      <rPr>
        <sz val="9"/>
        <color rgb="FF000000"/>
        <rFont val="宋体"/>
        <charset val="134"/>
      </rPr>
      <t>区域限制用安全带性能要求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,安全带金属零部件耐腐蚀性能</t>
    </r>
    <r>
      <rPr>
        <vertAlign val="superscript"/>
        <sz val="9"/>
        <color rgb="FF000000"/>
        <rFont val="宋体"/>
        <charset val="134"/>
      </rPr>
      <t>*</t>
    </r>
  </si>
  <si>
    <t>高空安全带</t>
  </si>
  <si>
    <t>区域限制Q-Y</t>
  </si>
  <si>
    <r>
      <rPr>
        <sz val="9"/>
        <rFont val="宋体"/>
        <charset val="134"/>
      </rPr>
      <t>区域限制用安全带性能要求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,系带静态强度</t>
    </r>
    <r>
      <rPr>
        <vertAlign val="superscript"/>
        <sz val="9"/>
        <rFont val="宋体"/>
        <charset val="134"/>
      </rPr>
      <t>*</t>
    </r>
  </si>
  <si>
    <t>滨州市龙轩化纤绳网有限公司</t>
  </si>
  <si>
    <t>区域限制 Q</t>
  </si>
  <si>
    <t>区域限制类</t>
  </si>
  <si>
    <r>
      <rPr>
        <sz val="9"/>
        <rFont val="宋体"/>
        <charset val="134"/>
      </rPr>
      <t>区域限制用安全带性能要求</t>
    </r>
    <r>
      <rPr>
        <vertAlign val="superscript"/>
        <sz val="9"/>
        <rFont val="宋体"/>
        <charset val="134"/>
      </rPr>
      <t>*</t>
    </r>
  </si>
  <si>
    <t>山东鲁广绳网有限公司</t>
  </si>
  <si>
    <t>坠落悬挂类（Z-Y）</t>
  </si>
  <si>
    <r>
      <rPr>
        <sz val="9"/>
        <color rgb="FF000000"/>
        <rFont val="宋体"/>
        <charset val="134"/>
      </rPr>
      <t>坠落悬挂用安全带性能要求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,系带静态强度</t>
    </r>
    <r>
      <rPr>
        <vertAlign val="superscript"/>
        <sz val="9"/>
        <color rgb="FF000000"/>
        <rFont val="宋体"/>
        <charset val="134"/>
      </rPr>
      <t>*</t>
    </r>
  </si>
  <si>
    <r>
      <rPr>
        <sz val="9"/>
        <color rgb="FF000000"/>
        <rFont val="SimSun"/>
        <charset val="134"/>
      </rPr>
      <t>贵阳长乐钢铁有限公司</t>
    </r>
  </si>
  <si>
    <r>
      <rPr>
        <sz val="9"/>
        <color rgb="FF000000"/>
        <rFont val="宋体"/>
        <charset val="134"/>
      </rPr>
      <t>贵州省</t>
    </r>
  </si>
  <si>
    <r>
      <rPr>
        <sz val="9"/>
        <color rgb="FF000000"/>
        <rFont val="SimSun"/>
        <charset val="134"/>
      </rPr>
      <t>热轧带肋钢筋</t>
    </r>
  </si>
  <si>
    <r>
      <rPr>
        <sz val="9"/>
        <color rgb="FF000000"/>
        <rFont val="Times New Roman"/>
        <charset val="134"/>
      </rPr>
      <t>22mm</t>
    </r>
    <r>
      <rPr>
        <sz val="9"/>
        <color rgb="FF000000"/>
        <rFont val="宋体"/>
        <charset val="134"/>
      </rPr>
      <t>，</t>
    </r>
    <r>
      <rPr>
        <sz val="9"/>
        <color rgb="FF000000"/>
        <rFont val="Times New Roman"/>
        <charset val="134"/>
      </rPr>
      <t>HRB400E</t>
    </r>
  </si>
  <si>
    <r>
      <rPr>
        <sz val="9"/>
        <color rgb="FF000000"/>
        <rFont val="Times New Roman"/>
        <charset val="134"/>
      </rPr>
      <t>2025</t>
    </r>
    <r>
      <rPr>
        <sz val="9"/>
        <color rgb="FF000000"/>
        <rFont val="宋体"/>
        <charset val="134"/>
      </rPr>
      <t>年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宋体"/>
        <charset val="134"/>
      </rPr>
      <t>月</t>
    </r>
    <r>
      <rPr>
        <sz val="9"/>
        <color rgb="FF000000"/>
        <rFont val="Times New Roman"/>
        <charset val="134"/>
      </rPr>
      <t>30</t>
    </r>
    <r>
      <rPr>
        <sz val="9"/>
        <color rgb="FF000000"/>
        <rFont val="宋体"/>
        <charset val="134"/>
      </rPr>
      <t>日</t>
    </r>
    <r>
      <rPr>
        <sz val="9"/>
        <color rgb="FF000000"/>
        <rFont val="Times New Roman"/>
        <charset val="134"/>
      </rPr>
      <t>/2025-05-30-02-11</t>
    </r>
  </si>
  <si>
    <r>
      <rPr>
        <sz val="9"/>
        <color rgb="FF000000"/>
        <rFont val="宋体"/>
        <charset val="134"/>
      </rPr>
      <t>横肋末端最大间隙</t>
    </r>
    <r>
      <rPr>
        <i/>
        <sz val="9"/>
        <color rgb="FF000000"/>
        <rFont val="Times New Roman"/>
        <charset val="134"/>
      </rPr>
      <t>f</t>
    </r>
    <r>
      <rPr>
        <vertAlign val="subscript"/>
        <sz val="9"/>
        <color rgb="FF000000"/>
        <rFont val="Times New Roman"/>
        <charset val="134"/>
      </rPr>
      <t>i</t>
    </r>
  </si>
  <si>
    <r>
      <rPr>
        <sz val="9"/>
        <rFont val="宋体"/>
        <charset val="134"/>
      </rPr>
      <t>复检仍不合格</t>
    </r>
  </si>
  <si>
    <t>热轧带肋钢筋</t>
  </si>
  <si>
    <t>20mm，HRB400E</t>
  </si>
  <si>
    <t>2024年6月16日/2024-6-16-2-03</t>
  </si>
  <si>
    <t>金相组织</t>
  </si>
  <si>
    <t>22mm，HRB400E</t>
  </si>
  <si>
    <t>2024年6月18日/2024-6-18-2-09</t>
  </si>
  <si>
    <t>河北康辉塑胶制品有限公司</t>
  </si>
  <si>
    <t>PP-R冷水管</t>
  </si>
  <si>
    <t>S4 dn25mm×en2.8mm</t>
  </si>
  <si>
    <t>2025年5月28日</t>
  </si>
  <si>
    <t>灰分</t>
  </si>
  <si>
    <t>PP-R热水管（无规共聚聚丙烯（PP-R）管材）</t>
  </si>
  <si>
    <r>
      <rPr>
        <sz val="9"/>
        <rFont val="宋体"/>
        <charset val="134"/>
      </rPr>
      <t>S3.2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3.5mm</t>
    </r>
  </si>
  <si>
    <t>2024-04-23</t>
  </si>
  <si>
    <t>规格尺寸（平均外径）,熔融温度</t>
  </si>
  <si>
    <t>上海家泰管业有限公司</t>
  </si>
  <si>
    <t>高级PP-R管（无规共聚聚丙烯（PP-R）管材）</t>
  </si>
  <si>
    <t>S2.5 dn25×en4.2mm</t>
  </si>
  <si>
    <t>2025年08月01日</t>
  </si>
  <si>
    <t>规格尺寸（壁厚）</t>
  </si>
  <si>
    <t>无规共聚三型聚丙烯（PP-R）管材（无规共聚聚丙烯（PP-R）管材）</t>
  </si>
  <si>
    <r>
      <rPr>
        <sz val="9"/>
        <rFont val="宋体"/>
        <charset val="134"/>
      </rPr>
      <t>S2.5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4.2 输送饮用水 非明装用</t>
    </r>
  </si>
  <si>
    <t>2024/04/11</t>
  </si>
  <si>
    <t>规格尺寸（平均外径）,规格尺寸（壁厚偏差）,熔融温度,氧化诱导时间</t>
  </si>
  <si>
    <t>厦门腾云塑胶有限公司</t>
  </si>
  <si>
    <t>S2.5 dn20×en3.4mm</t>
  </si>
  <si>
    <t>2025年6月5号</t>
  </si>
  <si>
    <t>PP-R 热水管（无规共聚聚丙烯（PP-R）管材）</t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</si>
  <si>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20×e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3.4mm S2.5 非明装 输送饮用水</t>
    </r>
  </si>
  <si>
    <t>2023年8月19日</t>
  </si>
  <si>
    <t>熔融温度</t>
  </si>
  <si>
    <t>四川志辉翔雨管业有限公司</t>
  </si>
  <si>
    <t>四川省</t>
  </si>
  <si>
    <t>PP-R给水管</t>
  </si>
  <si>
    <t>S4 dn25×en2.8mm</t>
  </si>
  <si>
    <t>2024-12-21</t>
  </si>
  <si>
    <t>无规共聚聚丙烯（PP-R）管材</t>
  </si>
  <si>
    <r>
      <rPr>
        <sz val="9"/>
        <rFont val="宋体"/>
        <charset val="134"/>
      </rPr>
      <t>S4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25×2.8mm</t>
    </r>
  </si>
  <si>
    <t>20240613</t>
  </si>
  <si>
    <t>贵州三耳管业有限公司</t>
  </si>
  <si>
    <t>贵州省</t>
  </si>
  <si>
    <t>冷热水用聚丙烯PP-R纳米抗菌全能管（无规共聚聚丙烯（PP-R）管材）</t>
  </si>
  <si>
    <t>dn25×en3.5mm S3.2</t>
  </si>
  <si>
    <t>2025-07-02</t>
  </si>
  <si>
    <t>高端家装PP-R管材系列</t>
  </si>
  <si>
    <r>
      <rPr>
        <sz val="9"/>
        <rFont val="宋体"/>
        <charset val="134"/>
      </rPr>
      <t>S3.2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20×e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2.8mm</t>
    </r>
  </si>
  <si>
    <t>2024年6月5日</t>
  </si>
  <si>
    <t>规格尺寸（平均外径）,静液压强度（95℃，165h）,灰分,熔融温度,氧化诱导时间</t>
  </si>
  <si>
    <t>重庆玛龙管业有限公司</t>
  </si>
  <si>
    <t>重庆市</t>
  </si>
  <si>
    <t>PPR-冷水管（无规共聚聚丙烯（PP-R）管材）</t>
  </si>
  <si>
    <t>dn20×en2.3mm s4 公称压力1.6MPa</t>
  </si>
  <si>
    <t>2025/06/23</t>
  </si>
  <si>
    <t>PPR-热水管(无规共聚聚丙烯（PP-R）管材)</t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</si>
  <si>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3.5mm S3.2</t>
    </r>
  </si>
  <si>
    <t>2024/08/02</t>
  </si>
  <si>
    <t>灰分,熔融温度</t>
  </si>
  <si>
    <t>新疆天鸿盛世塑业有限公司</t>
  </si>
  <si>
    <t>新疆维吾尔自治区</t>
  </si>
  <si>
    <t>国标PP-R冷水管（无规共聚聚丙烯（PP-R）管材）</t>
  </si>
  <si>
    <t>S4 dn25×2.8</t>
  </si>
  <si>
    <t>2025年4月15日</t>
  </si>
  <si>
    <t>规格尺寸（平均外径）,规格尺寸（壁厚）,静液压强度（95℃,165h）,熔融温度</t>
  </si>
  <si>
    <t>PP-R热水管(无规共聚聚丙烯(PP-R)管材)</t>
  </si>
  <si>
    <r>
      <rPr>
        <sz val="9"/>
        <rFont val="宋体"/>
        <charset val="134"/>
      </rPr>
      <t>S3.2 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20×2.8mm</t>
    </r>
  </si>
  <si>
    <t>2024/04/15</t>
  </si>
  <si>
    <t>新疆新成冠塑建材有限公司</t>
  </si>
  <si>
    <t>dn20×2.8</t>
  </si>
  <si>
    <t>2025年03月09日</t>
  </si>
  <si>
    <t>规格尺寸（平均外径）,规格尺寸（壁厚）</t>
  </si>
  <si>
    <r>
      <rPr>
        <sz val="9"/>
        <rFont val="宋体"/>
        <charset val="134"/>
      </rPr>
      <t>S3.2 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20×e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2.8mm</t>
    </r>
  </si>
  <si>
    <t>2024/05/18</t>
  </si>
  <si>
    <t>熔融温度,氧化诱导时间</t>
  </si>
  <si>
    <t>新疆新蓝卉材料有限公司</t>
  </si>
  <si>
    <t>冷热水无规共聚聚丙烯（PP-R）管材</t>
  </si>
  <si>
    <t>S3.2 dn20mm×en2.8mm</t>
  </si>
  <si>
    <t>2025年06月25日</t>
  </si>
  <si>
    <t>规格尺寸（平均外径）</t>
  </si>
  <si>
    <t>无规共聚聚丙烯(PP-R)管材</t>
  </si>
  <si>
    <r>
      <rPr>
        <sz val="9"/>
        <rFont val="宋体"/>
        <charset val="134"/>
      </rPr>
      <t>S3.2  d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25mm×e</t>
    </r>
    <r>
      <rPr>
        <vertAlign val="subscript"/>
        <sz val="9"/>
        <rFont val="宋体"/>
        <charset val="134"/>
      </rPr>
      <t>n</t>
    </r>
    <r>
      <rPr>
        <sz val="9"/>
        <rFont val="宋体"/>
        <charset val="134"/>
      </rPr>
      <t>3.5mm</t>
    </r>
  </si>
  <si>
    <t>2023/11/09</t>
  </si>
  <si>
    <t>灰分,透光率</t>
  </si>
</sst>
</file>

<file path=xl/styles.xml><?xml version="1.0" encoding="utf-8"?>
<styleSheet xmlns="http://schemas.openxmlformats.org/spreadsheetml/2006/main">
  <numFmts count="6">
    <numFmt numFmtId="176" formatCode="yyyy/mm/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[$-409]yyyy/mm/dd;@"/>
  </numFmts>
  <fonts count="42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6"/>
      <name val="方正黑体简体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SimSun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6"/>
      <name val="黑体"/>
      <charset val="134"/>
    </font>
    <font>
      <vertAlign val="superscript"/>
      <sz val="9"/>
      <color rgb="FF000000"/>
      <name val="宋体"/>
      <charset val="134"/>
    </font>
    <font>
      <vertAlign val="superscript"/>
      <sz val="9"/>
      <name val="宋体"/>
      <charset val="134"/>
    </font>
    <font>
      <vertAlign val="superscript"/>
      <sz val="9"/>
      <color theme="1"/>
      <name val="宋体"/>
      <charset val="134"/>
    </font>
    <font>
      <sz val="9"/>
      <color rgb="FF000000"/>
      <name val="Times New Roman"/>
      <charset val="134"/>
    </font>
    <font>
      <i/>
      <sz val="9"/>
      <color rgb="FF000000"/>
      <name val="Times New Roman"/>
      <charset val="134"/>
    </font>
    <font>
      <vertAlign val="subscript"/>
      <sz val="9"/>
      <color rgb="FF000000"/>
      <name val="Times New Roman"/>
      <charset val="134"/>
    </font>
    <font>
      <vertAlign val="subscript"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8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3" fillId="0" borderId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9" borderId="26" applyNumberFormat="0" applyAlignment="0" applyProtection="0">
      <alignment vertical="center"/>
    </xf>
    <xf numFmtId="0" fontId="22" fillId="19" borderId="25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0" borderId="2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3" fillId="12" borderId="23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9" borderId="2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4" borderId="22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vertical="center" wrapText="1"/>
    </xf>
    <xf numFmtId="0" fontId="3" fillId="0" borderId="0" xfId="3" applyFont="1">
      <alignment vertical="center"/>
    </xf>
    <xf numFmtId="0" fontId="4" fillId="0" borderId="1" xfId="3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31" fontId="6" fillId="0" borderId="6" xfId="0" applyNumberFormat="1" applyFont="1" applyBorder="1" applyAlignment="1">
      <alignment horizontal="center" vertical="center" wrapText="1"/>
    </xf>
    <xf numFmtId="57" fontId="9" fillId="2" borderId="6" xfId="0" applyNumberFormat="1" applyFont="1" applyFill="1" applyBorder="1" applyAlignment="1">
      <alignment horizontal="center" vertical="center" wrapText="1"/>
    </xf>
    <xf numFmtId="0" fontId="6" fillId="0" borderId="6" xfId="30" applyFont="1" applyBorder="1" applyAlignment="1">
      <alignment horizontal="center" vertical="center" wrapText="1"/>
    </xf>
    <xf numFmtId="49" fontId="6" fillId="0" borderId="6" xfId="3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57" fontId="7" fillId="0" borderId="2" xfId="0" applyNumberFormat="1" applyFont="1" applyBorder="1" applyAlignment="1">
      <alignment horizontal="center" vertical="center" wrapText="1"/>
    </xf>
    <xf numFmtId="57" fontId="6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 quotePrefix="1">
      <alignment horizontal="center" vertical="center" wrapText="1"/>
    </xf>
  </cellXfs>
  <cellStyles count="68">
    <cellStyle name="常规" xfId="0" builtinId="0"/>
    <cellStyle name="常规 11" xfId="1"/>
    <cellStyle name="常规 13" xfId="2"/>
    <cellStyle name="常规 2" xfId="3"/>
    <cellStyle name="常规 2_按生产企业统计（固定式）" xfId="4"/>
    <cellStyle name="常规 4" xfId="5"/>
    <cellStyle name="常规 5" xfId="6"/>
    <cellStyle name="常规 5 2" xfId="7"/>
    <cellStyle name="常规 5 3" xfId="8"/>
    <cellStyle name="常规 6 2" xfId="9"/>
    <cellStyle name="常规 6 4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差" xfId="15" builtinId="27"/>
    <cellStyle name="标题 1" xfId="16" builtinId="16"/>
    <cellStyle name="解释性文本" xfId="17" builtinId="53"/>
    <cellStyle name="标题 2" xfId="18" builtinId="17"/>
    <cellStyle name="常规 2 3" xfId="19"/>
    <cellStyle name="40% - 强调文字颜色 5" xfId="20" builtinId="47"/>
    <cellStyle name="千位分隔[0]" xfId="21" builtinId="6"/>
    <cellStyle name="常规 2 4" xfId="22"/>
    <cellStyle name="40% - 强调文字颜色 6" xfId="23" builtinId="51"/>
    <cellStyle name="超链接" xfId="24" builtinId="8"/>
    <cellStyle name="常规 7 6" xfId="25"/>
    <cellStyle name="强调文字颜色 5" xfId="26" builtinId="45"/>
    <cellStyle name="标题 3" xfId="27" builtinId="18"/>
    <cellStyle name="汇总" xfId="28" builtinId="25"/>
    <cellStyle name="20% - 强调文字颜色 1" xfId="29" builtinId="30"/>
    <cellStyle name="常规 7" xf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常规 3 3" xfId="35"/>
    <cellStyle name="已访问的超链接" xfId="36" builtinId="9"/>
    <cellStyle name="常规 2 2" xfId="37"/>
    <cellStyle name="40% - 强调文字颜色 4" xfId="38" builtinId="43"/>
    <cellStyle name="常规 3" xfId="39"/>
    <cellStyle name="链接单元格" xfId="40" builtinId="24"/>
    <cellStyle name="标题 4" xfId="41" builtinId="19"/>
    <cellStyle name="20% - 强调文字颜色 2" xfId="42" builtinId="34"/>
    <cellStyle name="货币[0]" xfId="43" builtinId="7"/>
    <cellStyle name="警告文本" xfId="44" builtinId="11"/>
    <cellStyle name="常规 8" xfId="45"/>
    <cellStyle name="40% - 强调文字颜色 2" xfId="46" builtinId="35"/>
    <cellStyle name="注释" xfId="47" builtinId="10"/>
    <cellStyle name="60% - 强调文字颜色 3" xfId="48" builtinId="40"/>
    <cellStyle name="好" xfId="49" builtinId="26"/>
    <cellStyle name="20% - 强调文字颜色 5" xfId="50" builtinId="46"/>
    <cellStyle name="适中" xfId="51" builtinId="28"/>
    <cellStyle name="计算" xfId="52" builtinId="22"/>
    <cellStyle name="强调文字颜色 1" xfId="53" builtinId="29"/>
    <cellStyle name="60% - 强调文字颜色 4" xfId="54" builtinId="44"/>
    <cellStyle name="60% - 强调文字颜色 1" xfId="55" builtinId="32"/>
    <cellStyle name="强调文字颜色 2" xfId="56" builtinId="33"/>
    <cellStyle name="60% - 强调文字颜色 5" xfId="57" builtinId="48"/>
    <cellStyle name="百分比" xfId="58" builtinId="5"/>
    <cellStyle name="60% - 强调文字颜色 2" xfId="59" builtinId="36"/>
    <cellStyle name="货币" xfId="60" builtinId="4"/>
    <cellStyle name="强调文字颜色 3" xfId="61" builtinId="37"/>
    <cellStyle name="20% - 强调文字颜色 3" xfId="62" builtinId="38"/>
    <cellStyle name="常规 9" xfId="63"/>
    <cellStyle name="输入" xfId="64" builtinId="20"/>
    <cellStyle name="40% - 强调文字颜色 3" xfId="65" builtinId="39"/>
    <cellStyle name="强调文字颜色 4" xfId="66" builtinId="41"/>
    <cellStyle name="20% - 强调文字颜色 4" xfId="67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17"/>
  <sheetViews>
    <sheetView tabSelected="1" workbookViewId="0">
      <selection activeCell="A2" sqref="A2:I2"/>
    </sheetView>
  </sheetViews>
  <sheetFormatPr defaultColWidth="9" defaultRowHeight="14.25"/>
  <cols>
    <col min="1" max="1" width="4.125" customWidth="1"/>
    <col min="2" max="2" width="25" customWidth="1"/>
    <col min="3" max="3" width="5.75" style="2" customWidth="1"/>
    <col min="4" max="4" width="7.375" customWidth="1"/>
    <col min="5" max="5" width="16.25" style="2" customWidth="1"/>
    <col min="6" max="6" width="12.5" style="2" customWidth="1"/>
    <col min="7" max="7" width="11.625" style="2" customWidth="1"/>
    <col min="8" max="8" width="27.625" customWidth="1"/>
    <col min="9" max="9" width="13.125" customWidth="1"/>
  </cols>
  <sheetData>
    <row r="1" s="1" customFormat="1" ht="20.25" spans="1:8">
      <c r="A1" s="3" t="s">
        <v>0</v>
      </c>
      <c r="B1" s="4"/>
      <c r="C1" s="5"/>
      <c r="D1" s="6"/>
      <c r="E1" s="5"/>
      <c r="F1" s="5"/>
      <c r="G1" s="5"/>
      <c r="H1" s="6"/>
    </row>
    <row r="2" s="1" customFormat="1" ht="36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33.75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61" t="s">
        <v>8</v>
      </c>
      <c r="H3" s="8" t="s">
        <v>9</v>
      </c>
      <c r="I3" s="77" t="s">
        <v>10</v>
      </c>
    </row>
    <row r="4" ht="24" spans="1:9">
      <c r="A4" s="9">
        <v>1</v>
      </c>
      <c r="B4" s="10" t="s">
        <v>11</v>
      </c>
      <c r="C4" s="11" t="s">
        <v>12</v>
      </c>
      <c r="D4" s="12" t="s">
        <v>13</v>
      </c>
      <c r="E4" s="12" t="s">
        <v>14</v>
      </c>
      <c r="F4" s="12" t="s">
        <v>15</v>
      </c>
      <c r="G4" s="19" t="s">
        <v>16</v>
      </c>
      <c r="H4" s="12" t="s">
        <v>17</v>
      </c>
      <c r="I4" s="78"/>
    </row>
    <row r="5" spans="1:9">
      <c r="A5" s="13"/>
      <c r="B5" s="14"/>
      <c r="C5" s="15"/>
      <c r="D5" s="16" t="s">
        <v>18</v>
      </c>
      <c r="E5" s="62" t="s">
        <v>19</v>
      </c>
      <c r="F5" s="16" t="s">
        <v>20</v>
      </c>
      <c r="G5" s="16" t="s">
        <v>21</v>
      </c>
      <c r="H5" s="16" t="s">
        <v>17</v>
      </c>
      <c r="I5" s="78"/>
    </row>
    <row r="6" spans="1:9">
      <c r="A6" s="9">
        <v>2</v>
      </c>
      <c r="B6" s="17" t="s">
        <v>22</v>
      </c>
      <c r="C6" s="10" t="s">
        <v>23</v>
      </c>
      <c r="D6" s="12" t="s">
        <v>13</v>
      </c>
      <c r="E6" s="58" t="s">
        <v>24</v>
      </c>
      <c r="F6" s="58" t="s">
        <v>25</v>
      </c>
      <c r="G6" s="19" t="s">
        <v>26</v>
      </c>
      <c r="H6" s="58" t="s">
        <v>27</v>
      </c>
      <c r="I6" s="78"/>
    </row>
    <row r="7" ht="24" spans="1:9">
      <c r="A7" s="13"/>
      <c r="B7" s="18"/>
      <c r="C7" s="14"/>
      <c r="D7" s="16" t="s">
        <v>18</v>
      </c>
      <c r="E7" s="19" t="s">
        <v>28</v>
      </c>
      <c r="F7" s="60" t="s">
        <v>29</v>
      </c>
      <c r="G7" s="60" t="s">
        <v>30</v>
      </c>
      <c r="H7" s="60" t="s">
        <v>31</v>
      </c>
      <c r="I7" s="78"/>
    </row>
    <row r="8" ht="24" spans="1:9">
      <c r="A8" s="19">
        <v>3</v>
      </c>
      <c r="B8" s="20" t="s">
        <v>32</v>
      </c>
      <c r="C8" s="21" t="s">
        <v>33</v>
      </c>
      <c r="D8" s="21" t="s">
        <v>13</v>
      </c>
      <c r="E8" s="21" t="s">
        <v>34</v>
      </c>
      <c r="F8" s="21" t="s">
        <v>15</v>
      </c>
      <c r="G8" s="21" t="s">
        <v>15</v>
      </c>
      <c r="H8" s="21" t="s">
        <v>35</v>
      </c>
      <c r="I8" s="20"/>
    </row>
    <row r="9" ht="36" spans="1:9">
      <c r="A9" s="19"/>
      <c r="B9" s="20"/>
      <c r="C9" s="21"/>
      <c r="D9" s="20" t="s">
        <v>36</v>
      </c>
      <c r="E9" s="20" t="s">
        <v>37</v>
      </c>
      <c r="F9" s="21" t="s">
        <v>15</v>
      </c>
      <c r="G9" s="21" t="s">
        <v>15</v>
      </c>
      <c r="H9" s="21" t="s">
        <v>38</v>
      </c>
      <c r="I9" s="20"/>
    </row>
    <row r="10" spans="1:9">
      <c r="A10" s="19">
        <v>4</v>
      </c>
      <c r="B10" s="20" t="s">
        <v>39</v>
      </c>
      <c r="C10" s="21" t="s">
        <v>23</v>
      </c>
      <c r="D10" s="21" t="s">
        <v>13</v>
      </c>
      <c r="E10" s="21" t="s">
        <v>40</v>
      </c>
      <c r="F10" s="21" t="s">
        <v>15</v>
      </c>
      <c r="G10" s="21" t="s">
        <v>15</v>
      </c>
      <c r="H10" s="21" t="s">
        <v>41</v>
      </c>
      <c r="I10" s="20"/>
    </row>
    <row r="11" spans="1:9">
      <c r="A11" s="19"/>
      <c r="B11" s="20"/>
      <c r="C11" s="21"/>
      <c r="D11" s="21" t="s">
        <v>36</v>
      </c>
      <c r="E11" s="20" t="s">
        <v>42</v>
      </c>
      <c r="F11" s="20" t="s">
        <v>43</v>
      </c>
      <c r="G11" s="21" t="s">
        <v>15</v>
      </c>
      <c r="H11" s="21" t="s">
        <v>44</v>
      </c>
      <c r="I11" s="20"/>
    </row>
    <row r="12" ht="24" spans="1:9">
      <c r="A12" s="19">
        <v>5</v>
      </c>
      <c r="B12" s="22" t="s">
        <v>45</v>
      </c>
      <c r="C12" s="23" t="s">
        <v>46</v>
      </c>
      <c r="D12" s="23" t="s">
        <v>13</v>
      </c>
      <c r="E12" s="23" t="s">
        <v>47</v>
      </c>
      <c r="F12" s="23" t="s">
        <v>48</v>
      </c>
      <c r="G12" s="23" t="s">
        <v>15</v>
      </c>
      <c r="H12" s="23" t="s">
        <v>35</v>
      </c>
      <c r="I12" s="20"/>
    </row>
    <row r="13" ht="24" spans="1:9">
      <c r="A13" s="19"/>
      <c r="B13" s="22"/>
      <c r="C13" s="23"/>
      <c r="D13" s="23" t="s">
        <v>36</v>
      </c>
      <c r="E13" s="23" t="s">
        <v>47</v>
      </c>
      <c r="F13" s="23" t="s">
        <v>49</v>
      </c>
      <c r="G13" s="23" t="s">
        <v>15</v>
      </c>
      <c r="H13" s="23" t="s">
        <v>50</v>
      </c>
      <c r="I13" s="20"/>
    </row>
    <row r="14" ht="24" spans="1:9">
      <c r="A14" s="19">
        <v>6</v>
      </c>
      <c r="B14" s="24" t="s">
        <v>51</v>
      </c>
      <c r="C14" s="25" t="s">
        <v>52</v>
      </c>
      <c r="D14" s="23" t="s">
        <v>13</v>
      </c>
      <c r="E14" s="63" t="s">
        <v>53</v>
      </c>
      <c r="F14" s="63" t="s">
        <v>54</v>
      </c>
      <c r="G14" s="63" t="s">
        <v>55</v>
      </c>
      <c r="H14" s="63" t="s">
        <v>56</v>
      </c>
      <c r="I14" s="79"/>
    </row>
    <row r="15" ht="24" spans="1:9">
      <c r="A15" s="19"/>
      <c r="B15" s="26"/>
      <c r="C15" s="27"/>
      <c r="D15" s="28" t="s">
        <v>36</v>
      </c>
      <c r="E15" s="22" t="s">
        <v>57</v>
      </c>
      <c r="F15" s="22" t="s">
        <v>58</v>
      </c>
      <c r="G15" s="22" t="s">
        <v>55</v>
      </c>
      <c r="H15" s="64" t="s">
        <v>59</v>
      </c>
      <c r="I15" s="78"/>
    </row>
    <row r="16" ht="24" spans="1:9">
      <c r="A16" s="19">
        <v>7</v>
      </c>
      <c r="B16" s="24" t="s">
        <v>60</v>
      </c>
      <c r="C16" s="25" t="s">
        <v>61</v>
      </c>
      <c r="D16" s="23" t="s">
        <v>13</v>
      </c>
      <c r="E16" s="63" t="s">
        <v>62</v>
      </c>
      <c r="F16" s="22" t="s">
        <v>63</v>
      </c>
      <c r="G16" s="22" t="s">
        <v>64</v>
      </c>
      <c r="H16" s="22" t="s">
        <v>65</v>
      </c>
      <c r="I16" s="79"/>
    </row>
    <row r="17" ht="24" spans="1:9">
      <c r="A17" s="19"/>
      <c r="B17" s="29"/>
      <c r="C17" s="30"/>
      <c r="D17" s="28" t="s">
        <v>36</v>
      </c>
      <c r="E17" s="22" t="s">
        <v>66</v>
      </c>
      <c r="F17" s="22" t="s">
        <v>67</v>
      </c>
      <c r="G17" s="22">
        <v>20240519</v>
      </c>
      <c r="H17" s="64" t="s">
        <v>59</v>
      </c>
      <c r="I17" s="78"/>
    </row>
    <row r="18" ht="48" spans="1:9">
      <c r="A18" s="19">
        <v>8</v>
      </c>
      <c r="B18" s="17" t="s">
        <v>68</v>
      </c>
      <c r="C18" s="31" t="s">
        <v>23</v>
      </c>
      <c r="D18" s="12" t="s">
        <v>13</v>
      </c>
      <c r="E18" s="19" t="s">
        <v>69</v>
      </c>
      <c r="F18" s="19" t="s">
        <v>70</v>
      </c>
      <c r="G18" s="19" t="s">
        <v>71</v>
      </c>
      <c r="H18" s="19" t="s">
        <v>72</v>
      </c>
      <c r="I18" s="19"/>
    </row>
    <row r="19" ht="36" spans="1:9">
      <c r="A19" s="19"/>
      <c r="B19" s="32"/>
      <c r="C19" s="33"/>
      <c r="D19" s="16" t="s">
        <v>36</v>
      </c>
      <c r="E19" s="62" t="s">
        <v>73</v>
      </c>
      <c r="F19" s="62" t="s">
        <v>74</v>
      </c>
      <c r="G19" s="65" t="s">
        <v>15</v>
      </c>
      <c r="H19" s="62" t="s">
        <v>75</v>
      </c>
      <c r="I19" s="80"/>
    </row>
    <row r="20" ht="24" spans="1:9">
      <c r="A20" s="19">
        <v>9</v>
      </c>
      <c r="B20" s="34" t="s">
        <v>76</v>
      </c>
      <c r="C20" s="35" t="s">
        <v>77</v>
      </c>
      <c r="D20" s="12" t="s">
        <v>13</v>
      </c>
      <c r="E20" s="28" t="s">
        <v>78</v>
      </c>
      <c r="F20" s="28" t="s">
        <v>79</v>
      </c>
      <c r="G20" s="66" t="s">
        <v>80</v>
      </c>
      <c r="H20" s="28" t="s">
        <v>81</v>
      </c>
      <c r="I20" s="80"/>
    </row>
    <row r="21" ht="48" spans="1:9">
      <c r="A21" s="19"/>
      <c r="B21" s="36"/>
      <c r="C21" s="37"/>
      <c r="D21" s="16" t="s">
        <v>36</v>
      </c>
      <c r="E21" s="62" t="s">
        <v>78</v>
      </c>
      <c r="F21" s="62" t="s">
        <v>82</v>
      </c>
      <c r="G21" s="62">
        <v>2024.4</v>
      </c>
      <c r="H21" s="65" t="s">
        <v>83</v>
      </c>
      <c r="I21" s="80"/>
    </row>
    <row r="22" ht="36" spans="1:9">
      <c r="A22" s="9">
        <v>10</v>
      </c>
      <c r="B22" s="34" t="s">
        <v>84</v>
      </c>
      <c r="C22" s="35" t="s">
        <v>77</v>
      </c>
      <c r="D22" s="12" t="s">
        <v>13</v>
      </c>
      <c r="E22" s="28" t="s">
        <v>78</v>
      </c>
      <c r="F22" s="28" t="s">
        <v>85</v>
      </c>
      <c r="G22" s="66" t="s">
        <v>86</v>
      </c>
      <c r="H22" s="28" t="s">
        <v>81</v>
      </c>
      <c r="I22" s="80"/>
    </row>
    <row r="23" ht="48" spans="1:9">
      <c r="A23" s="38"/>
      <c r="B23" s="39"/>
      <c r="C23" s="40"/>
      <c r="D23" s="16" t="s">
        <v>36</v>
      </c>
      <c r="E23" s="62" t="s">
        <v>87</v>
      </c>
      <c r="F23" s="62" t="s">
        <v>88</v>
      </c>
      <c r="G23" s="62" t="s">
        <v>89</v>
      </c>
      <c r="H23" s="65" t="s">
        <v>90</v>
      </c>
      <c r="I23" s="80"/>
    </row>
    <row r="24" ht="48" spans="1:9">
      <c r="A24" s="13"/>
      <c r="B24" s="36"/>
      <c r="C24" s="37"/>
      <c r="D24" s="16" t="s">
        <v>36</v>
      </c>
      <c r="E24" s="62" t="s">
        <v>78</v>
      </c>
      <c r="F24" s="62" t="s">
        <v>91</v>
      </c>
      <c r="G24" s="62" t="s">
        <v>92</v>
      </c>
      <c r="H24" s="65" t="s">
        <v>93</v>
      </c>
      <c r="I24" s="80"/>
    </row>
    <row r="25" ht="36" spans="1:9">
      <c r="A25" s="9">
        <v>11</v>
      </c>
      <c r="B25" s="34" t="s">
        <v>94</v>
      </c>
      <c r="C25" s="35" t="s">
        <v>77</v>
      </c>
      <c r="D25" s="12" t="s">
        <v>13</v>
      </c>
      <c r="E25" s="28" t="s">
        <v>87</v>
      </c>
      <c r="F25" s="28" t="s">
        <v>95</v>
      </c>
      <c r="G25" s="66" t="s">
        <v>96</v>
      </c>
      <c r="H25" s="28" t="s">
        <v>97</v>
      </c>
      <c r="I25" s="81"/>
    </row>
    <row r="26" ht="36" spans="1:9">
      <c r="A26" s="38"/>
      <c r="B26" s="39"/>
      <c r="C26" s="40"/>
      <c r="D26" s="12" t="s">
        <v>13</v>
      </c>
      <c r="E26" s="28" t="s">
        <v>87</v>
      </c>
      <c r="F26" s="28" t="s">
        <v>98</v>
      </c>
      <c r="G26" s="66" t="s">
        <v>99</v>
      </c>
      <c r="H26" s="28" t="s">
        <v>100</v>
      </c>
      <c r="I26" s="81"/>
    </row>
    <row r="27" ht="24" spans="1:9">
      <c r="A27" s="38"/>
      <c r="B27" s="39"/>
      <c r="C27" s="40"/>
      <c r="D27" s="12" t="s">
        <v>13</v>
      </c>
      <c r="E27" s="28" t="s">
        <v>87</v>
      </c>
      <c r="F27" s="28" t="s">
        <v>101</v>
      </c>
      <c r="G27" s="66" t="s">
        <v>102</v>
      </c>
      <c r="H27" s="28" t="s">
        <v>81</v>
      </c>
      <c r="I27" s="82"/>
    </row>
    <row r="28" ht="48" spans="1:9">
      <c r="A28" s="13"/>
      <c r="B28" s="36"/>
      <c r="C28" s="37"/>
      <c r="D28" s="16" t="s">
        <v>36</v>
      </c>
      <c r="E28" s="62" t="s">
        <v>78</v>
      </c>
      <c r="F28" s="62" t="s">
        <v>103</v>
      </c>
      <c r="G28" s="67">
        <v>45316</v>
      </c>
      <c r="H28" s="65" t="s">
        <v>104</v>
      </c>
      <c r="I28" s="82"/>
    </row>
    <row r="29" ht="35" customHeight="1" spans="1:9">
      <c r="A29" s="9">
        <v>12</v>
      </c>
      <c r="B29" s="34" t="s">
        <v>105</v>
      </c>
      <c r="C29" s="35" t="s">
        <v>77</v>
      </c>
      <c r="D29" s="12" t="s">
        <v>13</v>
      </c>
      <c r="E29" s="28" t="s">
        <v>106</v>
      </c>
      <c r="F29" s="28" t="s">
        <v>107</v>
      </c>
      <c r="G29" s="66" t="s">
        <v>108</v>
      </c>
      <c r="H29" s="28" t="s">
        <v>109</v>
      </c>
      <c r="I29" s="82"/>
    </row>
    <row r="30" ht="45" customHeight="1" spans="1:9">
      <c r="A30" s="38"/>
      <c r="B30" s="39"/>
      <c r="C30" s="40"/>
      <c r="D30" s="16" t="s">
        <v>18</v>
      </c>
      <c r="E30" s="62" t="s">
        <v>106</v>
      </c>
      <c r="F30" s="62" t="s">
        <v>110</v>
      </c>
      <c r="G30" s="65" t="s">
        <v>111</v>
      </c>
      <c r="H30" s="62" t="s">
        <v>112</v>
      </c>
      <c r="I30" s="82"/>
    </row>
    <row r="31" ht="51" customHeight="1" spans="1:9">
      <c r="A31" s="13"/>
      <c r="B31" s="36"/>
      <c r="C31" s="37"/>
      <c r="D31" s="16" t="s">
        <v>18</v>
      </c>
      <c r="E31" s="62" t="s">
        <v>106</v>
      </c>
      <c r="F31" s="62" t="s">
        <v>113</v>
      </c>
      <c r="G31" s="65" t="s">
        <v>114</v>
      </c>
      <c r="H31" s="62" t="s">
        <v>112</v>
      </c>
      <c r="I31" s="82"/>
    </row>
    <row r="32" ht="24" spans="1:9">
      <c r="A32" s="9">
        <v>13</v>
      </c>
      <c r="B32" s="34" t="s">
        <v>115</v>
      </c>
      <c r="C32" s="35" t="s">
        <v>77</v>
      </c>
      <c r="D32" s="12" t="s">
        <v>13</v>
      </c>
      <c r="E32" s="28" t="s">
        <v>116</v>
      </c>
      <c r="F32" s="28" t="s">
        <v>117</v>
      </c>
      <c r="G32" s="66" t="s">
        <v>80</v>
      </c>
      <c r="H32" s="28" t="s">
        <v>118</v>
      </c>
      <c r="I32" s="82"/>
    </row>
    <row r="33" ht="48" spans="1:9">
      <c r="A33" s="13"/>
      <c r="B33" s="36"/>
      <c r="C33" s="37"/>
      <c r="D33" s="16" t="s">
        <v>18</v>
      </c>
      <c r="E33" s="62" t="s">
        <v>106</v>
      </c>
      <c r="F33" s="62" t="s">
        <v>119</v>
      </c>
      <c r="G33" s="62" t="s">
        <v>120</v>
      </c>
      <c r="H33" s="62" t="s">
        <v>121</v>
      </c>
      <c r="I33" s="82"/>
    </row>
    <row r="34" ht="24" spans="1:9">
      <c r="A34" s="9">
        <v>14</v>
      </c>
      <c r="B34" s="41" t="s">
        <v>122</v>
      </c>
      <c r="C34" s="35" t="s">
        <v>77</v>
      </c>
      <c r="D34" s="12" t="s">
        <v>13</v>
      </c>
      <c r="E34" s="28" t="s">
        <v>123</v>
      </c>
      <c r="F34" s="28" t="s">
        <v>124</v>
      </c>
      <c r="G34" s="66" t="s">
        <v>125</v>
      </c>
      <c r="H34" s="28" t="s">
        <v>126</v>
      </c>
      <c r="I34" s="82"/>
    </row>
    <row r="35" ht="24" spans="1:9">
      <c r="A35" s="13"/>
      <c r="B35" s="42"/>
      <c r="C35" s="37"/>
      <c r="D35" s="16" t="s">
        <v>36</v>
      </c>
      <c r="E35" s="62" t="s">
        <v>123</v>
      </c>
      <c r="F35" s="62" t="s">
        <v>127</v>
      </c>
      <c r="G35" s="90" t="s">
        <v>128</v>
      </c>
      <c r="H35" s="62" t="s">
        <v>129</v>
      </c>
      <c r="I35" s="82" t="s">
        <v>130</v>
      </c>
    </row>
    <row r="36" spans="1:9">
      <c r="A36" s="9">
        <v>15</v>
      </c>
      <c r="B36" s="43" t="s">
        <v>131</v>
      </c>
      <c r="C36" s="44" t="s">
        <v>23</v>
      </c>
      <c r="D36" s="12" t="s">
        <v>13</v>
      </c>
      <c r="E36" s="62" t="s">
        <v>132</v>
      </c>
      <c r="F36" s="62" t="s">
        <v>15</v>
      </c>
      <c r="G36" s="62" t="s">
        <v>15</v>
      </c>
      <c r="H36" s="62" t="s">
        <v>133</v>
      </c>
      <c r="I36" s="82" t="s">
        <v>134</v>
      </c>
    </row>
    <row r="37" spans="1:9">
      <c r="A37" s="13"/>
      <c r="B37" s="45"/>
      <c r="C37" s="46"/>
      <c r="D37" s="16" t="s">
        <v>36</v>
      </c>
      <c r="E37" s="62" t="s">
        <v>132</v>
      </c>
      <c r="F37" s="62" t="s">
        <v>135</v>
      </c>
      <c r="G37" s="62" t="s">
        <v>15</v>
      </c>
      <c r="H37" s="62" t="s">
        <v>136</v>
      </c>
      <c r="I37" s="82"/>
    </row>
    <row r="38" ht="24" spans="1:9">
      <c r="A38" s="9">
        <v>16</v>
      </c>
      <c r="B38" s="43" t="s">
        <v>137</v>
      </c>
      <c r="C38" s="44" t="s">
        <v>23</v>
      </c>
      <c r="D38" s="12" t="s">
        <v>13</v>
      </c>
      <c r="E38" s="62" t="s">
        <v>138</v>
      </c>
      <c r="F38" s="62" t="s">
        <v>139</v>
      </c>
      <c r="G38" s="62" t="s">
        <v>15</v>
      </c>
      <c r="H38" s="62" t="s">
        <v>140</v>
      </c>
      <c r="I38" s="82"/>
    </row>
    <row r="39" ht="24" spans="1:9">
      <c r="A39" s="13"/>
      <c r="B39" s="45"/>
      <c r="C39" s="46"/>
      <c r="D39" s="16" t="s">
        <v>18</v>
      </c>
      <c r="E39" s="62" t="s">
        <v>138</v>
      </c>
      <c r="F39" s="62" t="s">
        <v>141</v>
      </c>
      <c r="G39" s="62" t="s">
        <v>15</v>
      </c>
      <c r="H39" s="62" t="s">
        <v>142</v>
      </c>
      <c r="I39" s="82"/>
    </row>
    <row r="40" ht="24" spans="1:9">
      <c r="A40" s="9">
        <v>17</v>
      </c>
      <c r="B40" s="43" t="s">
        <v>143</v>
      </c>
      <c r="C40" s="44" t="s">
        <v>23</v>
      </c>
      <c r="D40" s="12" t="s">
        <v>13</v>
      </c>
      <c r="E40" s="62" t="s">
        <v>144</v>
      </c>
      <c r="F40" s="62" t="s">
        <v>145</v>
      </c>
      <c r="G40" s="62" t="s">
        <v>15</v>
      </c>
      <c r="H40" s="62" t="s">
        <v>146</v>
      </c>
      <c r="I40" s="80"/>
    </row>
    <row r="41" ht="24" spans="1:9">
      <c r="A41" s="13"/>
      <c r="B41" s="45"/>
      <c r="C41" s="46"/>
      <c r="D41" s="16" t="s">
        <v>18</v>
      </c>
      <c r="E41" s="62" t="s">
        <v>144</v>
      </c>
      <c r="F41" s="62" t="s">
        <v>147</v>
      </c>
      <c r="G41" s="62" t="s">
        <v>15</v>
      </c>
      <c r="H41" s="62" t="s">
        <v>148</v>
      </c>
      <c r="I41" s="82"/>
    </row>
    <row r="42" ht="24" spans="1:9">
      <c r="A42" s="9">
        <v>18</v>
      </c>
      <c r="B42" s="43" t="s">
        <v>149</v>
      </c>
      <c r="C42" s="44" t="s">
        <v>23</v>
      </c>
      <c r="D42" s="12" t="s">
        <v>13</v>
      </c>
      <c r="E42" s="62" t="s">
        <v>150</v>
      </c>
      <c r="F42" s="62" t="s">
        <v>151</v>
      </c>
      <c r="G42" s="68">
        <v>45962</v>
      </c>
      <c r="H42" s="62" t="s">
        <v>152</v>
      </c>
      <c r="I42" s="82"/>
    </row>
    <row r="43" ht="36" spans="1:9">
      <c r="A43" s="13"/>
      <c r="B43" s="45"/>
      <c r="C43" s="46"/>
      <c r="D43" s="16" t="s">
        <v>36</v>
      </c>
      <c r="E43" s="69" t="s">
        <v>150</v>
      </c>
      <c r="F43" s="69" t="s">
        <v>153</v>
      </c>
      <c r="G43" s="70" t="s">
        <v>154</v>
      </c>
      <c r="H43" s="62" t="s">
        <v>152</v>
      </c>
      <c r="I43" s="82"/>
    </row>
    <row r="44" spans="1:9">
      <c r="A44" s="9">
        <v>19</v>
      </c>
      <c r="B44" s="9" t="s">
        <v>155</v>
      </c>
      <c r="C44" s="47" t="s">
        <v>77</v>
      </c>
      <c r="D44" s="12" t="s">
        <v>13</v>
      </c>
      <c r="E44" s="19" t="s">
        <v>156</v>
      </c>
      <c r="F44" s="19" t="s">
        <v>157</v>
      </c>
      <c r="G44" s="71" t="s">
        <v>15</v>
      </c>
      <c r="H44" s="19" t="s">
        <v>158</v>
      </c>
      <c r="I44" s="78"/>
    </row>
    <row r="45" spans="1:9">
      <c r="A45" s="13"/>
      <c r="B45" s="13"/>
      <c r="C45" s="48"/>
      <c r="D45" s="16" t="s">
        <v>36</v>
      </c>
      <c r="E45" s="72" t="s">
        <v>159</v>
      </c>
      <c r="F45" s="72" t="s">
        <v>160</v>
      </c>
      <c r="G45" s="71" t="s">
        <v>161</v>
      </c>
      <c r="H45" s="72" t="s">
        <v>162</v>
      </c>
      <c r="I45" s="78"/>
    </row>
    <row r="46" ht="24" spans="1:9">
      <c r="A46" s="9">
        <v>20</v>
      </c>
      <c r="B46" s="19" t="s">
        <v>163</v>
      </c>
      <c r="C46" s="19" t="s">
        <v>77</v>
      </c>
      <c r="D46" s="49" t="s">
        <v>13</v>
      </c>
      <c r="E46" s="19" t="s">
        <v>164</v>
      </c>
      <c r="F46" s="19" t="s">
        <v>165</v>
      </c>
      <c r="G46" s="71" t="s">
        <v>15</v>
      </c>
      <c r="H46" s="19" t="s">
        <v>166</v>
      </c>
      <c r="I46" s="78"/>
    </row>
    <row r="47" spans="1:9">
      <c r="A47" s="13"/>
      <c r="B47" s="19"/>
      <c r="C47" s="19"/>
      <c r="D47" s="50" t="s">
        <v>36</v>
      </c>
      <c r="E47" s="73" t="s">
        <v>167</v>
      </c>
      <c r="F47" s="73" t="s">
        <v>168</v>
      </c>
      <c r="G47" s="65" t="s">
        <v>161</v>
      </c>
      <c r="H47" s="73" t="s">
        <v>169</v>
      </c>
      <c r="I47" s="78"/>
    </row>
    <row r="48" spans="1:9">
      <c r="A48" s="9">
        <v>21</v>
      </c>
      <c r="B48" s="9" t="s">
        <v>170</v>
      </c>
      <c r="C48" s="47" t="s">
        <v>77</v>
      </c>
      <c r="D48" s="12" t="s">
        <v>13</v>
      </c>
      <c r="E48" s="12" t="s">
        <v>171</v>
      </c>
      <c r="F48" s="12" t="s">
        <v>172</v>
      </c>
      <c r="G48" s="12" t="s">
        <v>15</v>
      </c>
      <c r="H48" s="12" t="s">
        <v>173</v>
      </c>
      <c r="I48" s="78"/>
    </row>
    <row r="49" ht="24" spans="1:9">
      <c r="A49" s="38"/>
      <c r="B49" s="38"/>
      <c r="C49" s="51"/>
      <c r="D49" s="12" t="s">
        <v>13</v>
      </c>
      <c r="E49" s="12" t="s">
        <v>174</v>
      </c>
      <c r="F49" s="12" t="s">
        <v>175</v>
      </c>
      <c r="G49" s="12" t="s">
        <v>176</v>
      </c>
      <c r="H49" s="12" t="s">
        <v>177</v>
      </c>
      <c r="I49" s="78"/>
    </row>
    <row r="50" ht="24" spans="1:9">
      <c r="A50" s="38"/>
      <c r="B50" s="38"/>
      <c r="C50" s="51"/>
      <c r="D50" s="12" t="s">
        <v>13</v>
      </c>
      <c r="E50" s="12" t="s">
        <v>178</v>
      </c>
      <c r="F50" s="12" t="s">
        <v>179</v>
      </c>
      <c r="G50" s="12" t="s">
        <v>15</v>
      </c>
      <c r="H50" s="12" t="s">
        <v>180</v>
      </c>
      <c r="I50" s="78"/>
    </row>
    <row r="51" ht="24" customHeight="1" spans="1:9">
      <c r="A51" s="38"/>
      <c r="B51" s="38"/>
      <c r="C51" s="51"/>
      <c r="D51" s="12" t="s">
        <v>36</v>
      </c>
      <c r="E51" s="12" t="s">
        <v>167</v>
      </c>
      <c r="F51" s="12" t="s">
        <v>181</v>
      </c>
      <c r="G51" s="12" t="s">
        <v>182</v>
      </c>
      <c r="H51" s="12" t="s">
        <v>183</v>
      </c>
      <c r="I51" s="78"/>
    </row>
    <row r="52" ht="29" customHeight="1" spans="1:9">
      <c r="A52" s="13"/>
      <c r="B52" s="13"/>
      <c r="C52" s="48"/>
      <c r="D52" s="12" t="s">
        <v>36</v>
      </c>
      <c r="E52" s="12" t="s">
        <v>167</v>
      </c>
      <c r="F52" s="12" t="s">
        <v>184</v>
      </c>
      <c r="G52" s="12" t="s">
        <v>185</v>
      </c>
      <c r="H52" s="12" t="s">
        <v>183</v>
      </c>
      <c r="I52" s="78"/>
    </row>
    <row r="53" ht="24" spans="1:9">
      <c r="A53" s="9">
        <v>22</v>
      </c>
      <c r="B53" s="52" t="s">
        <v>186</v>
      </c>
      <c r="C53" s="53" t="s">
        <v>77</v>
      </c>
      <c r="D53" s="12" t="s">
        <v>13</v>
      </c>
      <c r="E53" s="12" t="s">
        <v>187</v>
      </c>
      <c r="F53" s="12" t="s">
        <v>188</v>
      </c>
      <c r="G53" s="12" t="s">
        <v>189</v>
      </c>
      <c r="H53" s="19" t="s">
        <v>190</v>
      </c>
      <c r="I53" s="83"/>
    </row>
    <row r="54" ht="24" spans="1:9">
      <c r="A54" s="13"/>
      <c r="B54" s="54"/>
      <c r="C54" s="55"/>
      <c r="D54" s="16" t="s">
        <v>36</v>
      </c>
      <c r="E54" s="69" t="s">
        <v>191</v>
      </c>
      <c r="F54" s="69" t="s">
        <v>192</v>
      </c>
      <c r="G54" s="69" t="s">
        <v>15</v>
      </c>
      <c r="H54" s="70" t="s">
        <v>193</v>
      </c>
      <c r="I54" s="82"/>
    </row>
    <row r="55" ht="48" spans="1:9">
      <c r="A55" s="9">
        <v>23</v>
      </c>
      <c r="B55" s="43" t="s">
        <v>194</v>
      </c>
      <c r="C55" s="44" t="s">
        <v>77</v>
      </c>
      <c r="D55" s="12" t="s">
        <v>13</v>
      </c>
      <c r="E55" s="62" t="s">
        <v>195</v>
      </c>
      <c r="F55" s="62" t="s">
        <v>196</v>
      </c>
      <c r="G55" s="62" t="s">
        <v>197</v>
      </c>
      <c r="H55" s="62" t="s">
        <v>198</v>
      </c>
      <c r="I55" s="82" t="s">
        <v>134</v>
      </c>
    </row>
    <row r="56" ht="24" spans="1:9">
      <c r="A56" s="13"/>
      <c r="B56" s="45"/>
      <c r="C56" s="46"/>
      <c r="D56" s="16" t="s">
        <v>199</v>
      </c>
      <c r="E56" s="62" t="s">
        <v>191</v>
      </c>
      <c r="F56" s="62" t="s">
        <v>200</v>
      </c>
      <c r="G56" s="62" t="s">
        <v>15</v>
      </c>
      <c r="H56" s="62" t="s">
        <v>201</v>
      </c>
      <c r="I56" s="82"/>
    </row>
    <row r="57" ht="24" spans="1:9">
      <c r="A57" s="9">
        <v>24</v>
      </c>
      <c r="B57" s="52" t="s">
        <v>202</v>
      </c>
      <c r="C57" s="53" t="s">
        <v>77</v>
      </c>
      <c r="D57" s="12" t="s">
        <v>13</v>
      </c>
      <c r="E57" s="12" t="s">
        <v>191</v>
      </c>
      <c r="F57" s="12" t="s">
        <v>203</v>
      </c>
      <c r="G57" s="12" t="s">
        <v>204</v>
      </c>
      <c r="H57" s="19" t="s">
        <v>205</v>
      </c>
      <c r="I57" s="83"/>
    </row>
    <row r="58" ht="24" spans="1:9">
      <c r="A58" s="38"/>
      <c r="B58" s="56"/>
      <c r="C58" s="57"/>
      <c r="D58" s="16" t="s">
        <v>18</v>
      </c>
      <c r="E58" s="62" t="s">
        <v>187</v>
      </c>
      <c r="F58" s="62" t="s">
        <v>206</v>
      </c>
      <c r="G58" s="62" t="s">
        <v>207</v>
      </c>
      <c r="H58" s="62" t="s">
        <v>208</v>
      </c>
      <c r="I58" s="82"/>
    </row>
    <row r="59" ht="25" customHeight="1" spans="1:9">
      <c r="A59" s="13"/>
      <c r="B59" s="54"/>
      <c r="C59" s="55"/>
      <c r="D59" s="16" t="s">
        <v>18</v>
      </c>
      <c r="E59" s="62" t="s">
        <v>191</v>
      </c>
      <c r="F59" s="62" t="s">
        <v>209</v>
      </c>
      <c r="G59" s="62" t="s">
        <v>210</v>
      </c>
      <c r="H59" s="62" t="s">
        <v>211</v>
      </c>
      <c r="I59" s="82"/>
    </row>
    <row r="60" ht="22" customHeight="1" spans="1:9">
      <c r="A60" s="9">
        <v>25</v>
      </c>
      <c r="B60" s="52" t="s">
        <v>212</v>
      </c>
      <c r="C60" s="53" t="s">
        <v>213</v>
      </c>
      <c r="D60" s="12" t="s">
        <v>13</v>
      </c>
      <c r="E60" s="12" t="s">
        <v>214</v>
      </c>
      <c r="F60" s="12" t="s">
        <v>215</v>
      </c>
      <c r="G60" s="74" t="s">
        <v>216</v>
      </c>
      <c r="H60" s="12" t="s">
        <v>217</v>
      </c>
      <c r="I60" s="84"/>
    </row>
    <row r="61" ht="36" spans="1:9">
      <c r="A61" s="38"/>
      <c r="B61" s="56"/>
      <c r="C61" s="57"/>
      <c r="D61" s="16" t="s">
        <v>36</v>
      </c>
      <c r="E61" s="62" t="s">
        <v>214</v>
      </c>
      <c r="F61" s="62" t="s">
        <v>218</v>
      </c>
      <c r="G61" s="75">
        <v>45366</v>
      </c>
      <c r="H61" s="62" t="s">
        <v>219</v>
      </c>
      <c r="I61" s="82"/>
    </row>
    <row r="62" ht="36" spans="1:9">
      <c r="A62" s="13"/>
      <c r="B62" s="14"/>
      <c r="C62" s="15"/>
      <c r="D62" s="16" t="s">
        <v>36</v>
      </c>
      <c r="E62" s="62" t="s">
        <v>214</v>
      </c>
      <c r="F62" s="62" t="s">
        <v>220</v>
      </c>
      <c r="G62" s="75">
        <v>45299</v>
      </c>
      <c r="H62" s="62" t="s">
        <v>221</v>
      </c>
      <c r="I62" s="82"/>
    </row>
    <row r="63" ht="24" spans="1:9">
      <c r="A63" s="9">
        <v>26</v>
      </c>
      <c r="B63" s="17" t="s">
        <v>222</v>
      </c>
      <c r="C63" s="17" t="s">
        <v>213</v>
      </c>
      <c r="D63" s="58" t="s">
        <v>13</v>
      </c>
      <c r="E63" s="58" t="s">
        <v>214</v>
      </c>
      <c r="F63" s="58" t="s">
        <v>223</v>
      </c>
      <c r="G63" s="71" t="s">
        <v>224</v>
      </c>
      <c r="H63" s="58" t="s">
        <v>225</v>
      </c>
      <c r="I63" s="85"/>
    </row>
    <row r="64" ht="60" spans="1:9">
      <c r="A64" s="38"/>
      <c r="B64" s="59"/>
      <c r="C64" s="59"/>
      <c r="D64" s="60" t="s">
        <v>36</v>
      </c>
      <c r="E64" s="19" t="s">
        <v>214</v>
      </c>
      <c r="F64" s="19" t="s">
        <v>226</v>
      </c>
      <c r="G64" s="76">
        <v>45237</v>
      </c>
      <c r="H64" s="19" t="s">
        <v>227</v>
      </c>
      <c r="I64" s="60" t="s">
        <v>228</v>
      </c>
    </row>
    <row r="65" ht="24" spans="1:9">
      <c r="A65" s="13"/>
      <c r="B65" s="18"/>
      <c r="C65" s="18"/>
      <c r="D65" s="60" t="s">
        <v>36</v>
      </c>
      <c r="E65" s="19" t="s">
        <v>214</v>
      </c>
      <c r="F65" s="19" t="s">
        <v>229</v>
      </c>
      <c r="G65" s="76">
        <v>45234</v>
      </c>
      <c r="H65" s="19" t="s">
        <v>230</v>
      </c>
      <c r="I65" s="78"/>
    </row>
    <row r="66" ht="36" spans="1:9">
      <c r="A66" s="9">
        <v>27</v>
      </c>
      <c r="B66" s="17" t="s">
        <v>231</v>
      </c>
      <c r="C66" s="17" t="s">
        <v>213</v>
      </c>
      <c r="D66" s="58" t="s">
        <v>13</v>
      </c>
      <c r="E66" s="58" t="s">
        <v>214</v>
      </c>
      <c r="F66" s="58" t="s">
        <v>232</v>
      </c>
      <c r="G66" s="86" t="s">
        <v>233</v>
      </c>
      <c r="H66" s="58" t="s">
        <v>234</v>
      </c>
      <c r="I66" s="85"/>
    </row>
    <row r="67" ht="36" spans="1:9">
      <c r="A67" s="13"/>
      <c r="B67" s="18"/>
      <c r="C67" s="18"/>
      <c r="D67" s="60" t="s">
        <v>36</v>
      </c>
      <c r="E67" s="19" t="s">
        <v>214</v>
      </c>
      <c r="F67" s="19" t="s">
        <v>235</v>
      </c>
      <c r="G67" s="19" t="s">
        <v>236</v>
      </c>
      <c r="H67" s="19" t="s">
        <v>237</v>
      </c>
      <c r="I67" s="78"/>
    </row>
    <row r="68" ht="27" customHeight="1" spans="1:9">
      <c r="A68" s="9">
        <v>28</v>
      </c>
      <c r="B68" s="58" t="s">
        <v>238</v>
      </c>
      <c r="C68" s="58" t="s">
        <v>23</v>
      </c>
      <c r="D68" s="58" t="s">
        <v>13</v>
      </c>
      <c r="E68" s="58" t="s">
        <v>214</v>
      </c>
      <c r="F68" s="58" t="s">
        <v>239</v>
      </c>
      <c r="G68" s="86" t="s">
        <v>240</v>
      </c>
      <c r="H68" s="58" t="s">
        <v>241</v>
      </c>
      <c r="I68" s="85"/>
    </row>
    <row r="69" ht="27" customHeight="1" spans="1:9">
      <c r="A69" s="13"/>
      <c r="B69" s="58"/>
      <c r="C69" s="58"/>
      <c r="D69" s="60" t="s">
        <v>36</v>
      </c>
      <c r="E69" s="19" t="s">
        <v>214</v>
      </c>
      <c r="F69" s="19" t="s">
        <v>242</v>
      </c>
      <c r="G69" s="19" t="s">
        <v>243</v>
      </c>
      <c r="H69" s="19" t="s">
        <v>244</v>
      </c>
      <c r="I69" s="78"/>
    </row>
    <row r="70" ht="24" customHeight="1" spans="1:9">
      <c r="A70" s="9">
        <v>29</v>
      </c>
      <c r="B70" s="17" t="s">
        <v>245</v>
      </c>
      <c r="C70" s="9" t="s">
        <v>77</v>
      </c>
      <c r="D70" s="58" t="s">
        <v>13</v>
      </c>
      <c r="E70" s="58" t="s">
        <v>214</v>
      </c>
      <c r="F70" s="58" t="s">
        <v>246</v>
      </c>
      <c r="G70" s="86" t="s">
        <v>247</v>
      </c>
      <c r="H70" s="58" t="s">
        <v>248</v>
      </c>
      <c r="I70" s="85"/>
    </row>
    <row r="71" ht="36" spans="1:9">
      <c r="A71" s="38"/>
      <c r="B71" s="59"/>
      <c r="C71" s="38"/>
      <c r="D71" s="60" t="s">
        <v>36</v>
      </c>
      <c r="E71" s="19" t="s">
        <v>214</v>
      </c>
      <c r="F71" s="19" t="s">
        <v>249</v>
      </c>
      <c r="G71" s="19" t="s">
        <v>250</v>
      </c>
      <c r="H71" s="19" t="s">
        <v>237</v>
      </c>
      <c r="I71" s="78"/>
    </row>
    <row r="72" ht="36" spans="1:9">
      <c r="A72" s="13"/>
      <c r="B72" s="18"/>
      <c r="C72" s="13"/>
      <c r="D72" s="60" t="s">
        <v>36</v>
      </c>
      <c r="E72" s="19" t="s">
        <v>214</v>
      </c>
      <c r="F72" s="19" t="s">
        <v>251</v>
      </c>
      <c r="G72" s="76">
        <v>45105</v>
      </c>
      <c r="H72" s="19" t="s">
        <v>252</v>
      </c>
      <c r="I72" s="78"/>
    </row>
    <row r="73" ht="28" customHeight="1" spans="1:9">
      <c r="A73" s="9">
        <v>30</v>
      </c>
      <c r="B73" s="17" t="s">
        <v>253</v>
      </c>
      <c r="C73" s="17" t="s">
        <v>254</v>
      </c>
      <c r="D73" s="58" t="s">
        <v>13</v>
      </c>
      <c r="E73" s="58" t="s">
        <v>255</v>
      </c>
      <c r="F73" s="58" t="s">
        <v>256</v>
      </c>
      <c r="G73" s="86" t="s">
        <v>15</v>
      </c>
      <c r="H73" s="58" t="s">
        <v>257</v>
      </c>
      <c r="I73" s="85"/>
    </row>
    <row r="74" ht="20" customHeight="1" spans="1:9">
      <c r="A74" s="13"/>
      <c r="B74" s="18"/>
      <c r="C74" s="18"/>
      <c r="D74" s="60" t="s">
        <v>36</v>
      </c>
      <c r="E74" s="19" t="s">
        <v>258</v>
      </c>
      <c r="F74" s="19" t="s">
        <v>259</v>
      </c>
      <c r="G74" s="87" t="s">
        <v>15</v>
      </c>
      <c r="H74" s="19" t="s">
        <v>260</v>
      </c>
      <c r="I74" s="78" t="s">
        <v>134</v>
      </c>
    </row>
    <row r="75" ht="24" spans="1:9">
      <c r="A75" s="9">
        <v>31</v>
      </c>
      <c r="B75" s="17" t="s">
        <v>261</v>
      </c>
      <c r="C75" s="17" t="s">
        <v>262</v>
      </c>
      <c r="D75" s="58" t="s">
        <v>13</v>
      </c>
      <c r="E75" s="58" t="s">
        <v>263</v>
      </c>
      <c r="F75" s="58" t="s">
        <v>264</v>
      </c>
      <c r="G75" s="86" t="s">
        <v>265</v>
      </c>
      <c r="H75" s="58" t="s">
        <v>266</v>
      </c>
      <c r="I75" s="85"/>
    </row>
    <row r="76" ht="24" spans="1:9">
      <c r="A76" s="13"/>
      <c r="B76" s="18"/>
      <c r="C76" s="18"/>
      <c r="D76" s="60" t="s">
        <v>36</v>
      </c>
      <c r="E76" s="19" t="s">
        <v>255</v>
      </c>
      <c r="F76" s="19" t="s">
        <v>267</v>
      </c>
      <c r="G76" s="87" t="s">
        <v>268</v>
      </c>
      <c r="H76" s="19" t="s">
        <v>269</v>
      </c>
      <c r="I76" s="78" t="s">
        <v>134</v>
      </c>
    </row>
    <row r="77" spans="1:9">
      <c r="A77" s="9">
        <v>32</v>
      </c>
      <c r="B77" s="17" t="s">
        <v>270</v>
      </c>
      <c r="C77" s="17" t="s">
        <v>77</v>
      </c>
      <c r="D77" s="58" t="s">
        <v>13</v>
      </c>
      <c r="E77" s="58" t="s">
        <v>271</v>
      </c>
      <c r="F77" s="58" t="s">
        <v>272</v>
      </c>
      <c r="G77" s="86" t="s">
        <v>273</v>
      </c>
      <c r="H77" s="58" t="s">
        <v>274</v>
      </c>
      <c r="I77" s="85"/>
    </row>
    <row r="78" ht="24" spans="1:9">
      <c r="A78" s="13"/>
      <c r="B78" s="18"/>
      <c r="C78" s="18"/>
      <c r="D78" s="60" t="s">
        <v>36</v>
      </c>
      <c r="E78" s="19" t="s">
        <v>271</v>
      </c>
      <c r="F78" s="19" t="s">
        <v>275</v>
      </c>
      <c r="G78" s="87" t="s">
        <v>276</v>
      </c>
      <c r="H78" s="19" t="s">
        <v>277</v>
      </c>
      <c r="I78" s="78"/>
    </row>
    <row r="79" spans="1:9">
      <c r="A79" s="9">
        <v>33</v>
      </c>
      <c r="B79" s="17" t="s">
        <v>278</v>
      </c>
      <c r="C79" s="17" t="s">
        <v>77</v>
      </c>
      <c r="D79" s="58" t="s">
        <v>13</v>
      </c>
      <c r="E79" s="58" t="s">
        <v>279</v>
      </c>
      <c r="F79" s="58" t="s">
        <v>280</v>
      </c>
      <c r="G79" s="86" t="s">
        <v>15</v>
      </c>
      <c r="H79" s="58" t="s">
        <v>266</v>
      </c>
      <c r="I79" s="85"/>
    </row>
    <row r="80" spans="1:9">
      <c r="A80" s="13"/>
      <c r="B80" s="18"/>
      <c r="C80" s="18"/>
      <c r="D80" s="60" t="s">
        <v>36</v>
      </c>
      <c r="E80" s="19" t="s">
        <v>281</v>
      </c>
      <c r="F80" s="19" t="s">
        <v>280</v>
      </c>
      <c r="G80" s="87" t="s">
        <v>15</v>
      </c>
      <c r="H80" s="19" t="s">
        <v>282</v>
      </c>
      <c r="I80" s="78"/>
    </row>
    <row r="81" ht="24" spans="1:9">
      <c r="A81" s="9">
        <v>34</v>
      </c>
      <c r="B81" s="17" t="s">
        <v>283</v>
      </c>
      <c r="C81" s="17" t="s">
        <v>77</v>
      </c>
      <c r="D81" s="58" t="s">
        <v>13</v>
      </c>
      <c r="E81" s="58" t="s">
        <v>284</v>
      </c>
      <c r="F81" s="58" t="s">
        <v>285</v>
      </c>
      <c r="G81" s="86" t="s">
        <v>15</v>
      </c>
      <c r="H81" s="58" t="s">
        <v>257</v>
      </c>
      <c r="I81" s="85"/>
    </row>
    <row r="82" spans="1:9">
      <c r="A82" s="13"/>
      <c r="B82" s="18"/>
      <c r="C82" s="18"/>
      <c r="D82" s="60" t="s">
        <v>36</v>
      </c>
      <c r="E82" s="19" t="s">
        <v>255</v>
      </c>
      <c r="F82" s="19" t="s">
        <v>285</v>
      </c>
      <c r="G82" s="87" t="s">
        <v>15</v>
      </c>
      <c r="H82" s="19" t="s">
        <v>266</v>
      </c>
      <c r="I82" s="78"/>
    </row>
    <row r="83" ht="24" spans="1:9">
      <c r="A83" s="9">
        <v>35</v>
      </c>
      <c r="B83" s="17" t="s">
        <v>286</v>
      </c>
      <c r="C83" s="17" t="s">
        <v>52</v>
      </c>
      <c r="D83" s="58" t="s">
        <v>13</v>
      </c>
      <c r="E83" s="58" t="s">
        <v>287</v>
      </c>
      <c r="F83" s="58" t="s">
        <v>288</v>
      </c>
      <c r="G83" s="86">
        <v>45505</v>
      </c>
      <c r="H83" s="58" t="s">
        <v>289</v>
      </c>
      <c r="I83" s="85"/>
    </row>
    <row r="84" spans="1:9">
      <c r="A84" s="13"/>
      <c r="B84" s="18"/>
      <c r="C84" s="18"/>
      <c r="D84" s="60" t="s">
        <v>36</v>
      </c>
      <c r="E84" s="19" t="s">
        <v>287</v>
      </c>
      <c r="F84" s="19" t="s">
        <v>290</v>
      </c>
      <c r="G84" s="19" t="s">
        <v>291</v>
      </c>
      <c r="H84" s="19" t="s">
        <v>292</v>
      </c>
      <c r="I84" s="78"/>
    </row>
    <row r="85" spans="1:9">
      <c r="A85" s="9">
        <v>36</v>
      </c>
      <c r="B85" s="17" t="s">
        <v>293</v>
      </c>
      <c r="C85" s="17" t="s">
        <v>52</v>
      </c>
      <c r="D85" s="58" t="s">
        <v>13</v>
      </c>
      <c r="E85" s="58" t="s">
        <v>287</v>
      </c>
      <c r="F85" s="58" t="s">
        <v>294</v>
      </c>
      <c r="G85" s="86" t="s">
        <v>295</v>
      </c>
      <c r="H85" s="58" t="s">
        <v>296</v>
      </c>
      <c r="I85" s="85" t="s">
        <v>134</v>
      </c>
    </row>
    <row r="86" ht="24" spans="1:9">
      <c r="A86" s="13"/>
      <c r="B86" s="18"/>
      <c r="C86" s="18"/>
      <c r="D86" s="60" t="s">
        <v>36</v>
      </c>
      <c r="E86" s="19" t="s">
        <v>287</v>
      </c>
      <c r="F86" s="19" t="s">
        <v>297</v>
      </c>
      <c r="G86" s="19" t="s">
        <v>298</v>
      </c>
      <c r="H86" s="71" t="s">
        <v>299</v>
      </c>
      <c r="I86" s="78" t="s">
        <v>134</v>
      </c>
    </row>
    <row r="87" spans="1:9">
      <c r="A87" s="9">
        <v>37</v>
      </c>
      <c r="B87" s="17" t="s">
        <v>300</v>
      </c>
      <c r="C87" s="17" t="s">
        <v>12</v>
      </c>
      <c r="D87" s="58" t="s">
        <v>13</v>
      </c>
      <c r="E87" s="58" t="s">
        <v>287</v>
      </c>
      <c r="F87" s="58" t="s">
        <v>15</v>
      </c>
      <c r="G87" s="86">
        <v>2025.08</v>
      </c>
      <c r="H87" s="58" t="s">
        <v>301</v>
      </c>
      <c r="I87" s="85" t="s">
        <v>134</v>
      </c>
    </row>
    <row r="88" ht="24" customHeight="1" spans="1:9">
      <c r="A88" s="13"/>
      <c r="B88" s="18"/>
      <c r="C88" s="18"/>
      <c r="D88" s="60" t="s">
        <v>36</v>
      </c>
      <c r="E88" s="19" t="s">
        <v>302</v>
      </c>
      <c r="F88" s="19" t="s">
        <v>15</v>
      </c>
      <c r="G88" s="19" t="s">
        <v>303</v>
      </c>
      <c r="H88" s="71" t="s">
        <v>304</v>
      </c>
      <c r="I88" s="78"/>
    </row>
    <row r="89" ht="24" spans="1:9">
      <c r="A89" s="9">
        <v>38</v>
      </c>
      <c r="B89" s="17" t="s">
        <v>305</v>
      </c>
      <c r="C89" s="17" t="s">
        <v>77</v>
      </c>
      <c r="D89" s="58" t="s">
        <v>13</v>
      </c>
      <c r="E89" s="58" t="s">
        <v>287</v>
      </c>
      <c r="F89" s="58" t="s">
        <v>306</v>
      </c>
      <c r="G89" s="88">
        <v>45352</v>
      </c>
      <c r="H89" s="58" t="s">
        <v>307</v>
      </c>
      <c r="I89" s="85" t="s">
        <v>134</v>
      </c>
    </row>
    <row r="90" spans="1:9">
      <c r="A90" s="13"/>
      <c r="B90" s="18"/>
      <c r="C90" s="18"/>
      <c r="D90" s="60" t="s">
        <v>36</v>
      </c>
      <c r="E90" s="19" t="s">
        <v>287</v>
      </c>
      <c r="F90" s="19" t="s">
        <v>15</v>
      </c>
      <c r="G90" s="89">
        <v>45413</v>
      </c>
      <c r="H90" s="58" t="s">
        <v>307</v>
      </c>
      <c r="I90" s="78" t="s">
        <v>134</v>
      </c>
    </row>
    <row r="91" ht="24" spans="1:9">
      <c r="A91" s="9">
        <v>39</v>
      </c>
      <c r="B91" s="17" t="s">
        <v>308</v>
      </c>
      <c r="C91" s="17" t="s">
        <v>12</v>
      </c>
      <c r="D91" s="58" t="s">
        <v>13</v>
      </c>
      <c r="E91" s="58" t="s">
        <v>309</v>
      </c>
      <c r="F91" s="58" t="s">
        <v>310</v>
      </c>
      <c r="G91" s="86" t="s">
        <v>71</v>
      </c>
      <c r="H91" s="58" t="s">
        <v>311</v>
      </c>
      <c r="I91" s="85"/>
    </row>
    <row r="92" ht="24" spans="1:9">
      <c r="A92" s="13"/>
      <c r="B92" s="18"/>
      <c r="C92" s="18"/>
      <c r="D92" s="60" t="s">
        <v>36</v>
      </c>
      <c r="E92" s="19" t="s">
        <v>312</v>
      </c>
      <c r="F92" s="19" t="s">
        <v>313</v>
      </c>
      <c r="G92" s="19" t="s">
        <v>15</v>
      </c>
      <c r="H92" s="71" t="s">
        <v>314</v>
      </c>
      <c r="I92" s="78"/>
    </row>
    <row r="93" ht="24" spans="1:9">
      <c r="A93" s="9">
        <v>40</v>
      </c>
      <c r="B93" s="17" t="s">
        <v>315</v>
      </c>
      <c r="C93" s="17" t="s">
        <v>46</v>
      </c>
      <c r="D93" s="58" t="s">
        <v>13</v>
      </c>
      <c r="E93" s="58" t="s">
        <v>309</v>
      </c>
      <c r="F93" s="58" t="s">
        <v>316</v>
      </c>
      <c r="G93" s="86" t="s">
        <v>13</v>
      </c>
      <c r="H93" s="58" t="s">
        <v>311</v>
      </c>
      <c r="I93" s="85"/>
    </row>
    <row r="94" spans="1:9">
      <c r="A94" s="13"/>
      <c r="B94" s="18"/>
      <c r="C94" s="18"/>
      <c r="D94" s="60" t="s">
        <v>36</v>
      </c>
      <c r="E94" s="19" t="s">
        <v>309</v>
      </c>
      <c r="F94" s="19" t="s">
        <v>317</v>
      </c>
      <c r="G94" s="19" t="s">
        <v>18</v>
      </c>
      <c r="H94" s="19" t="s">
        <v>318</v>
      </c>
      <c r="I94" s="78" t="s">
        <v>130</v>
      </c>
    </row>
    <row r="95" ht="24" spans="1:9">
      <c r="A95" s="9">
        <v>41</v>
      </c>
      <c r="B95" s="17" t="s">
        <v>319</v>
      </c>
      <c r="C95" s="17" t="s">
        <v>46</v>
      </c>
      <c r="D95" s="58" t="s">
        <v>13</v>
      </c>
      <c r="E95" s="58" t="s">
        <v>309</v>
      </c>
      <c r="F95" s="58" t="s">
        <v>320</v>
      </c>
      <c r="G95" s="86">
        <v>45839</v>
      </c>
      <c r="H95" s="58" t="s">
        <v>321</v>
      </c>
      <c r="I95" s="85"/>
    </row>
    <row r="96" spans="1:9">
      <c r="A96" s="13"/>
      <c r="B96" s="18"/>
      <c r="C96" s="18"/>
      <c r="D96" s="60" t="s">
        <v>36</v>
      </c>
      <c r="E96" s="19" t="s">
        <v>309</v>
      </c>
      <c r="F96" s="19" t="s">
        <v>15</v>
      </c>
      <c r="G96" s="19" t="s">
        <v>154</v>
      </c>
      <c r="H96" s="71" t="s">
        <v>318</v>
      </c>
      <c r="I96" s="78"/>
    </row>
    <row r="97" ht="36" spans="1:9">
      <c r="A97" s="9">
        <v>42</v>
      </c>
      <c r="B97" s="17" t="s">
        <v>322</v>
      </c>
      <c r="C97" s="17" t="s">
        <v>323</v>
      </c>
      <c r="D97" s="58" t="s">
        <v>13</v>
      </c>
      <c r="E97" s="58" t="s">
        <v>324</v>
      </c>
      <c r="F97" s="58" t="s">
        <v>325</v>
      </c>
      <c r="G97" s="86" t="s">
        <v>326</v>
      </c>
      <c r="H97" s="58" t="s">
        <v>327</v>
      </c>
      <c r="I97" s="85" t="s">
        <v>328</v>
      </c>
    </row>
    <row r="98" ht="36" spans="1:9">
      <c r="A98" s="38"/>
      <c r="B98" s="59"/>
      <c r="C98" s="59"/>
      <c r="D98" s="60" t="s">
        <v>36</v>
      </c>
      <c r="E98" s="19" t="s">
        <v>329</v>
      </c>
      <c r="F98" s="19" t="s">
        <v>330</v>
      </c>
      <c r="G98" s="71" t="s">
        <v>331</v>
      </c>
      <c r="H98" s="19" t="s">
        <v>332</v>
      </c>
      <c r="I98" s="78"/>
    </row>
    <row r="99" ht="36" spans="1:9">
      <c r="A99" s="13"/>
      <c r="B99" s="18"/>
      <c r="C99" s="18"/>
      <c r="D99" s="60" t="s">
        <v>36</v>
      </c>
      <c r="E99" s="19" t="s">
        <v>329</v>
      </c>
      <c r="F99" s="19" t="s">
        <v>333</v>
      </c>
      <c r="G99" s="71" t="s">
        <v>334</v>
      </c>
      <c r="H99" s="19" t="s">
        <v>332</v>
      </c>
      <c r="I99" s="78"/>
    </row>
    <row r="100" ht="36" spans="1:9">
      <c r="A100" s="9">
        <v>43</v>
      </c>
      <c r="B100" s="17" t="s">
        <v>335</v>
      </c>
      <c r="C100" s="17" t="s">
        <v>52</v>
      </c>
      <c r="D100" s="58" t="s">
        <v>13</v>
      </c>
      <c r="E100" s="58" t="s">
        <v>336</v>
      </c>
      <c r="F100" s="58" t="s">
        <v>337</v>
      </c>
      <c r="G100" s="86" t="s">
        <v>338</v>
      </c>
      <c r="H100" s="58" t="s">
        <v>339</v>
      </c>
      <c r="I100" s="85"/>
    </row>
    <row r="101" ht="26.25" spans="1:9">
      <c r="A101" s="13"/>
      <c r="B101" s="18"/>
      <c r="C101" s="18"/>
      <c r="D101" s="60" t="s">
        <v>36</v>
      </c>
      <c r="E101" s="19" t="s">
        <v>340</v>
      </c>
      <c r="F101" s="19" t="s">
        <v>341</v>
      </c>
      <c r="G101" s="71" t="s">
        <v>342</v>
      </c>
      <c r="H101" s="19" t="s">
        <v>343</v>
      </c>
      <c r="I101" s="78"/>
    </row>
    <row r="102" ht="24" spans="1:9">
      <c r="A102" s="9">
        <v>44</v>
      </c>
      <c r="B102" s="17" t="s">
        <v>344</v>
      </c>
      <c r="C102" s="17" t="s">
        <v>254</v>
      </c>
      <c r="D102" s="58" t="s">
        <v>13</v>
      </c>
      <c r="E102" s="58" t="s">
        <v>345</v>
      </c>
      <c r="F102" s="58" t="s">
        <v>346</v>
      </c>
      <c r="G102" s="86" t="s">
        <v>347</v>
      </c>
      <c r="H102" s="58" t="s">
        <v>348</v>
      </c>
      <c r="I102" s="85"/>
    </row>
    <row r="103" ht="48" spans="1:9">
      <c r="A103" s="13"/>
      <c r="B103" s="18"/>
      <c r="C103" s="18"/>
      <c r="D103" s="60" t="s">
        <v>36</v>
      </c>
      <c r="E103" s="19" t="s">
        <v>349</v>
      </c>
      <c r="F103" s="19" t="s">
        <v>350</v>
      </c>
      <c r="G103" s="71" t="s">
        <v>351</v>
      </c>
      <c r="H103" s="19" t="s">
        <v>352</v>
      </c>
      <c r="I103" s="78"/>
    </row>
    <row r="104" ht="30" customHeight="1" spans="1:9">
      <c r="A104" s="9">
        <v>45</v>
      </c>
      <c r="B104" s="17" t="s">
        <v>353</v>
      </c>
      <c r="C104" s="17" t="s">
        <v>262</v>
      </c>
      <c r="D104" s="58" t="s">
        <v>13</v>
      </c>
      <c r="E104" s="58" t="s">
        <v>340</v>
      </c>
      <c r="F104" s="58" t="s">
        <v>354</v>
      </c>
      <c r="G104" s="86" t="s">
        <v>355</v>
      </c>
      <c r="H104" s="58" t="s">
        <v>339</v>
      </c>
      <c r="I104" s="85" t="s">
        <v>134</v>
      </c>
    </row>
    <row r="105" ht="38.25" spans="1:9">
      <c r="A105" s="13"/>
      <c r="B105" s="18"/>
      <c r="C105" s="18"/>
      <c r="D105" s="60" t="s">
        <v>36</v>
      </c>
      <c r="E105" s="19" t="s">
        <v>356</v>
      </c>
      <c r="F105" s="19" t="s">
        <v>357</v>
      </c>
      <c r="G105" s="71" t="s">
        <v>358</v>
      </c>
      <c r="H105" s="19" t="s">
        <v>359</v>
      </c>
      <c r="I105" s="78"/>
    </row>
    <row r="106" spans="1:9">
      <c r="A106" s="9">
        <v>46</v>
      </c>
      <c r="B106" s="17" t="s">
        <v>360</v>
      </c>
      <c r="C106" s="17" t="s">
        <v>361</v>
      </c>
      <c r="D106" s="58" t="s">
        <v>13</v>
      </c>
      <c r="E106" s="58" t="s">
        <v>362</v>
      </c>
      <c r="F106" s="58" t="s">
        <v>363</v>
      </c>
      <c r="G106" s="86" t="s">
        <v>364</v>
      </c>
      <c r="H106" s="58" t="s">
        <v>348</v>
      </c>
      <c r="I106" s="85" t="s">
        <v>134</v>
      </c>
    </row>
    <row r="107" ht="24" spans="1:9">
      <c r="A107" s="13"/>
      <c r="B107" s="18"/>
      <c r="C107" s="18"/>
      <c r="D107" s="60" t="s">
        <v>36</v>
      </c>
      <c r="E107" s="19" t="s">
        <v>365</v>
      </c>
      <c r="F107" s="19" t="s">
        <v>366</v>
      </c>
      <c r="G107" s="71" t="s">
        <v>367</v>
      </c>
      <c r="H107" s="19" t="s">
        <v>359</v>
      </c>
      <c r="I107" s="78"/>
    </row>
    <row r="108" ht="48" spans="1:9">
      <c r="A108" s="9">
        <v>47</v>
      </c>
      <c r="B108" s="17" t="s">
        <v>368</v>
      </c>
      <c r="C108" s="17" t="s">
        <v>369</v>
      </c>
      <c r="D108" s="58" t="s">
        <v>13</v>
      </c>
      <c r="E108" s="58" t="s">
        <v>370</v>
      </c>
      <c r="F108" s="58" t="s">
        <v>371</v>
      </c>
      <c r="G108" s="86" t="s">
        <v>372</v>
      </c>
      <c r="H108" s="58" t="s">
        <v>339</v>
      </c>
      <c r="I108" s="85" t="s">
        <v>134</v>
      </c>
    </row>
    <row r="109" ht="26.25" spans="1:9">
      <c r="A109" s="13"/>
      <c r="B109" s="18"/>
      <c r="C109" s="18"/>
      <c r="D109" s="60" t="s">
        <v>36</v>
      </c>
      <c r="E109" s="19" t="s">
        <v>373</v>
      </c>
      <c r="F109" s="19" t="s">
        <v>374</v>
      </c>
      <c r="G109" s="71" t="s">
        <v>375</v>
      </c>
      <c r="H109" s="19" t="s">
        <v>376</v>
      </c>
      <c r="I109" s="78"/>
    </row>
    <row r="110" ht="24" spans="1:9">
      <c r="A110" s="9">
        <v>48</v>
      </c>
      <c r="B110" s="17" t="s">
        <v>377</v>
      </c>
      <c r="C110" s="17" t="s">
        <v>378</v>
      </c>
      <c r="D110" s="58" t="s">
        <v>13</v>
      </c>
      <c r="E110" s="58" t="s">
        <v>379</v>
      </c>
      <c r="F110" s="58" t="s">
        <v>380</v>
      </c>
      <c r="G110" s="86" t="s">
        <v>381</v>
      </c>
      <c r="H110" s="58" t="s">
        <v>343</v>
      </c>
      <c r="I110" s="85"/>
    </row>
    <row r="111" ht="26.25" spans="1:9">
      <c r="A111" s="13"/>
      <c r="B111" s="18"/>
      <c r="C111" s="18"/>
      <c r="D111" s="60" t="s">
        <v>36</v>
      </c>
      <c r="E111" s="19" t="s">
        <v>382</v>
      </c>
      <c r="F111" s="19" t="s">
        <v>383</v>
      </c>
      <c r="G111" s="19" t="s">
        <v>384</v>
      </c>
      <c r="H111" s="19" t="s">
        <v>385</v>
      </c>
      <c r="I111" s="78"/>
    </row>
    <row r="112" ht="36" spans="1:9">
      <c r="A112" s="9">
        <v>49</v>
      </c>
      <c r="B112" s="17" t="s">
        <v>386</v>
      </c>
      <c r="C112" s="17" t="s">
        <v>387</v>
      </c>
      <c r="D112" s="58" t="s">
        <v>13</v>
      </c>
      <c r="E112" s="58" t="s">
        <v>388</v>
      </c>
      <c r="F112" s="58" t="s">
        <v>389</v>
      </c>
      <c r="G112" s="86" t="s">
        <v>390</v>
      </c>
      <c r="H112" s="58" t="s">
        <v>391</v>
      </c>
      <c r="I112" s="85"/>
    </row>
    <row r="113" ht="24" spans="1:9">
      <c r="A113" s="13"/>
      <c r="B113" s="18"/>
      <c r="C113" s="18"/>
      <c r="D113" s="60" t="s">
        <v>36</v>
      </c>
      <c r="E113" s="19" t="s">
        <v>392</v>
      </c>
      <c r="F113" s="19" t="s">
        <v>393</v>
      </c>
      <c r="G113" s="19" t="s">
        <v>394</v>
      </c>
      <c r="H113" s="19" t="s">
        <v>385</v>
      </c>
      <c r="I113" s="78"/>
    </row>
    <row r="114" ht="24" spans="1:9">
      <c r="A114" s="9">
        <v>50</v>
      </c>
      <c r="B114" s="17" t="s">
        <v>395</v>
      </c>
      <c r="C114" s="17" t="s">
        <v>387</v>
      </c>
      <c r="D114" s="58" t="s">
        <v>13</v>
      </c>
      <c r="E114" s="58" t="s">
        <v>340</v>
      </c>
      <c r="F114" s="58" t="s">
        <v>396</v>
      </c>
      <c r="G114" s="86" t="s">
        <v>397</v>
      </c>
      <c r="H114" s="58" t="s">
        <v>398</v>
      </c>
      <c r="I114" s="85"/>
    </row>
    <row r="115" ht="26.25" spans="1:9">
      <c r="A115" s="13"/>
      <c r="B115" s="18"/>
      <c r="C115" s="18"/>
      <c r="D115" s="60" t="s">
        <v>36</v>
      </c>
      <c r="E115" s="19" t="s">
        <v>392</v>
      </c>
      <c r="F115" s="19" t="s">
        <v>399</v>
      </c>
      <c r="G115" s="19" t="s">
        <v>400</v>
      </c>
      <c r="H115" s="19" t="s">
        <v>401</v>
      </c>
      <c r="I115" s="78"/>
    </row>
    <row r="116" ht="36" spans="1:9">
      <c r="A116" s="9">
        <v>51</v>
      </c>
      <c r="B116" s="17" t="s">
        <v>402</v>
      </c>
      <c r="C116" s="17" t="s">
        <v>387</v>
      </c>
      <c r="D116" s="58" t="s">
        <v>13</v>
      </c>
      <c r="E116" s="58" t="s">
        <v>403</v>
      </c>
      <c r="F116" s="58" t="s">
        <v>404</v>
      </c>
      <c r="G116" s="86" t="s">
        <v>405</v>
      </c>
      <c r="H116" s="58" t="s">
        <v>406</v>
      </c>
      <c r="I116" s="85"/>
    </row>
    <row r="117" ht="26.25" spans="1:9">
      <c r="A117" s="13"/>
      <c r="B117" s="18"/>
      <c r="C117" s="18"/>
      <c r="D117" s="60" t="s">
        <v>36</v>
      </c>
      <c r="E117" s="19" t="s">
        <v>407</v>
      </c>
      <c r="F117" s="19" t="s">
        <v>408</v>
      </c>
      <c r="G117" s="19" t="s">
        <v>409</v>
      </c>
      <c r="H117" s="19" t="s">
        <v>410</v>
      </c>
      <c r="I117" s="78"/>
    </row>
  </sheetData>
  <mergeCells count="154">
    <mergeCell ref="A2:I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4"/>
    <mergeCell ref="A25:A28"/>
    <mergeCell ref="A29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52"/>
    <mergeCell ref="A53:A54"/>
    <mergeCell ref="A55:A56"/>
    <mergeCell ref="A57:A59"/>
    <mergeCell ref="A60:A62"/>
    <mergeCell ref="A63:A65"/>
    <mergeCell ref="A66:A67"/>
    <mergeCell ref="A68:A69"/>
    <mergeCell ref="A70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4"/>
    <mergeCell ref="B25:B28"/>
    <mergeCell ref="B29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52"/>
    <mergeCell ref="B53:B54"/>
    <mergeCell ref="B55:B56"/>
    <mergeCell ref="B57:B59"/>
    <mergeCell ref="B60:B62"/>
    <mergeCell ref="B63:B65"/>
    <mergeCell ref="B66:B67"/>
    <mergeCell ref="B68:B69"/>
    <mergeCell ref="B70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4"/>
    <mergeCell ref="C25:C28"/>
    <mergeCell ref="C29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52"/>
    <mergeCell ref="C53:C54"/>
    <mergeCell ref="C55:C56"/>
    <mergeCell ref="C57:C59"/>
    <mergeCell ref="C60:C62"/>
    <mergeCell ref="C63:C65"/>
    <mergeCell ref="C66:C67"/>
    <mergeCell ref="C68:C69"/>
    <mergeCell ref="C70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</mergeCells>
  <conditionalFormatting sqref="B70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oa</cp:lastModifiedBy>
  <dcterms:created xsi:type="dcterms:W3CDTF">2021-10-29T17:20:00Z</dcterms:created>
  <cp:lastPrinted>2024-09-08T06:06:00Z</cp:lastPrinted>
  <dcterms:modified xsi:type="dcterms:W3CDTF">2026-02-13T16:44:38Z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2052-11.8.0.12357</vt:lpwstr>
  </property>
  <property fmtid="{D5CDD505-2E9C-101B-9397-08002B2CF9AE}" pid="3" name="ICV">
    <vt:lpwstr>5B083A8F34A74DDBA3A09BA77F61354B_12</vt:lpwstr>
  </property>
  <property fmtid="{D5CDD505-2E9C-101B-9397-08002B2CF9AE}" pid="4" name="CalculationRule">
    <vt:i4>0</vt:i4>
  </property>
</Properties>
</file>