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.招生空额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<sst xmlns="http://schemas.openxmlformats.org/spreadsheetml/2006/main" count="42" uniqueCount="16">
  <si>
    <t>附件1：</t>
  </si>
  <si>
    <t>2024年梅县区民办学校义务教育阶段招生空额数汇总表</t>
  </si>
  <si>
    <t>学校</t>
  </si>
  <si>
    <t>分类数据</t>
  </si>
  <si>
    <t>招生空额数（人）</t>
  </si>
  <si>
    <t>梅县区北实双语学校</t>
  </si>
  <si>
    <t>招生空额数</t>
  </si>
  <si>
    <t>小学一年级</t>
  </si>
  <si>
    <t>总计</t>
  </si>
  <si>
    <t>其中</t>
  </si>
  <si>
    <t>走读生</t>
  </si>
  <si>
    <t>寄宿生</t>
  </si>
  <si>
    <t>初中一年级</t>
  </si>
  <si>
    <t>梅县区华业外国语学校</t>
  </si>
  <si>
    <t>梅州市外语实验学校</t>
  </si>
  <si>
    <t>注：根据市教育局有关文件精神，如寄宿生报名数小于其招生计划数，则剩余招生计划数直接转至走读生招生计划数。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</si>
</sst>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1" fillId="0" borderId="0" xfId="7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526" applyFont="1" applyBorder="1" applyAlignment="1">
      <alignment horizontal="center" vertical="center"/>
    </xf>
    <xf numFmtId="0" fontId="3" fillId="0" borderId="3" xfId="526" applyFont="1" applyBorder="1" applyAlignment="1">
      <alignment horizontal="center" vertical="center"/>
    </xf>
    <xf numFmtId="0" fontId="3" fillId="0" borderId="4" xfId="526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5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1 2" xfId="51"/>
    <cellStyle name="常规 11 2 2" xfId="52"/>
    <cellStyle name="常规 11 3" xfId="53"/>
    <cellStyle name="常规 11 3 2" xfId="54"/>
    <cellStyle name="常规 11 4" xfId="55"/>
    <cellStyle name="常规 11 4 2" xfId="56"/>
    <cellStyle name="常规 11 5" xfId="57"/>
    <cellStyle name="常规 11 5 2" xfId="58"/>
    <cellStyle name="常规 11 6" xfId="59"/>
    <cellStyle name="常规 11 6 2" xfId="60"/>
    <cellStyle name="常规 12" xfId="61"/>
    <cellStyle name="常规 12 2" xfId="62"/>
    <cellStyle name="常规 12 2 2" xfId="63"/>
    <cellStyle name="常规 13" xfId="64"/>
    <cellStyle name="常规 14" xfId="65"/>
    <cellStyle name="常规 14 2" xfId="66"/>
    <cellStyle name="常规 14 2 2" xfId="67"/>
    <cellStyle name="常规 15" xfId="68"/>
    <cellStyle name="常规 16" xfId="69"/>
    <cellStyle name="常规 17" xfId="70"/>
    <cellStyle name="常规 2" xfId="71"/>
    <cellStyle name="常规 2 10" xfId="72"/>
    <cellStyle name="常规 2 10 2" xfId="73"/>
    <cellStyle name="常规 2 10 2 2" xfId="74"/>
    <cellStyle name="常规 2 10 3" xfId="75"/>
    <cellStyle name="常规 2 10 3 2" xfId="76"/>
    <cellStyle name="常规 2 10 4" xfId="77"/>
    <cellStyle name="常规 2 10 4 2" xfId="78"/>
    <cellStyle name="常规 2 10 5" xfId="79"/>
    <cellStyle name="常规 2 10 5 2" xfId="80"/>
    <cellStyle name="常规 2 10 6" xfId="81"/>
    <cellStyle name="常规 2 10 6 2" xfId="82"/>
    <cellStyle name="常规 2 10 7" xfId="83"/>
    <cellStyle name="常规 2 11" xfId="84"/>
    <cellStyle name="常规 2 11 2" xfId="85"/>
    <cellStyle name="常规 2 12" xfId="86"/>
    <cellStyle name="常规 2 12 2" xfId="87"/>
    <cellStyle name="常规 2 13" xfId="88"/>
    <cellStyle name="常规 2 13 2" xfId="89"/>
    <cellStyle name="常规 2 14" xfId="90"/>
    <cellStyle name="常规 2 14 2" xfId="91"/>
    <cellStyle name="常规 2 15" xfId="92"/>
    <cellStyle name="常规 2 15 2" xfId="93"/>
    <cellStyle name="常规 2 16" xfId="94"/>
    <cellStyle name="常规 2 16 2" xfId="95"/>
    <cellStyle name="常规 2 17" xfId="96"/>
    <cellStyle name="常规 2 17 2" xfId="97"/>
    <cellStyle name="常规 2 18" xfId="98"/>
    <cellStyle name="常规 2 18 2" xfId="99"/>
    <cellStyle name="常规 2 19" xfId="100"/>
    <cellStyle name="常规 2 19 2" xfId="101"/>
    <cellStyle name="常规 2 2" xfId="102"/>
    <cellStyle name="常规 2 2 2" xfId="103"/>
    <cellStyle name="常规 2 2 2 2" xfId="104"/>
    <cellStyle name="常规 2 2 3" xfId="105"/>
    <cellStyle name="常规 2 2 3 2" xfId="106"/>
    <cellStyle name="常规 2 2 4" xfId="107"/>
    <cellStyle name="常规 2 2 4 2" xfId="108"/>
    <cellStyle name="常规 2 2 5" xfId="109"/>
    <cellStyle name="常规 2 2 5 2" xfId="110"/>
    <cellStyle name="常规 2 2 6" xfId="111"/>
    <cellStyle name="常规 2 2 6 2" xfId="112"/>
    <cellStyle name="常规 2 2 7" xfId="113"/>
    <cellStyle name="常规 2 20" xfId="114"/>
    <cellStyle name="常规 2 20 2" xfId="115"/>
    <cellStyle name="常规 2 21" xfId="116"/>
    <cellStyle name="常规 2 21 2" xfId="117"/>
    <cellStyle name="常规 2 22" xfId="118"/>
    <cellStyle name="常规 2 22 2" xfId="119"/>
    <cellStyle name="常规 2 23" xfId="120"/>
    <cellStyle name="常规 2 23 2" xfId="121"/>
    <cellStyle name="常规 2 24" xfId="122"/>
    <cellStyle name="常规 2 24 2" xfId="123"/>
    <cellStyle name="常规 2 25" xfId="124"/>
    <cellStyle name="常规 2 25 2" xfId="125"/>
    <cellStyle name="常规 2 26" xfId="126"/>
    <cellStyle name="常规 2 26 2" xfId="127"/>
    <cellStyle name="常规 2 27" xfId="128"/>
    <cellStyle name="常规 2 27 2" xfId="129"/>
    <cellStyle name="常规 2 28" xfId="130"/>
    <cellStyle name="常规 2 28 2" xfId="131"/>
    <cellStyle name="常规 2 29" xfId="132"/>
    <cellStyle name="常规 2 29 2" xfId="133"/>
    <cellStyle name="常规 2 3" xfId="134"/>
    <cellStyle name="常规 2 3 2" xfId="135"/>
    <cellStyle name="常规 2 3 2 2" xfId="136"/>
    <cellStyle name="常规 2 3 3" xfId="137"/>
    <cellStyle name="常规 2 3 3 2" xfId="138"/>
    <cellStyle name="常规 2 3 4" xfId="139"/>
    <cellStyle name="常规 2 3 4 2" xfId="140"/>
    <cellStyle name="常规 2 3 5" xfId="141"/>
    <cellStyle name="常规 2 3 5 2" xfId="142"/>
    <cellStyle name="常规 2 3 6" xfId="143"/>
    <cellStyle name="常规 2 3 6 2" xfId="144"/>
    <cellStyle name="常规 2 3 7" xfId="145"/>
    <cellStyle name="常规 2 30" xfId="146"/>
    <cellStyle name="常规 2 4" xfId="147"/>
    <cellStyle name="常规 2 4 10" xfId="148"/>
    <cellStyle name="常规 2 4 10 2" xfId="149"/>
    <cellStyle name="常规 2 4 11" xfId="150"/>
    <cellStyle name="常规 2 4 11 2" xfId="151"/>
    <cellStyle name="常规 2 4 12" xfId="152"/>
    <cellStyle name="常规 2 4 12 2" xfId="153"/>
    <cellStyle name="常规 2 4 13" xfId="154"/>
    <cellStyle name="常规 2 4 13 2" xfId="155"/>
    <cellStyle name="常规 2 4 14" xfId="156"/>
    <cellStyle name="常规 2 4 14 2" xfId="157"/>
    <cellStyle name="常规 2 4 15" xfId="158"/>
    <cellStyle name="常规 2 4 15 2" xfId="159"/>
    <cellStyle name="常规 2 4 16" xfId="160"/>
    <cellStyle name="常规 2 4 16 2" xfId="161"/>
    <cellStyle name="常规 2 4 17" xfId="162"/>
    <cellStyle name="常规 2 4 17 2" xfId="163"/>
    <cellStyle name="常规 2 4 18" xfId="164"/>
    <cellStyle name="常规 2 4 18 2" xfId="165"/>
    <cellStyle name="常规 2 4 19" xfId="166"/>
    <cellStyle name="常规 2 4 19 2" xfId="167"/>
    <cellStyle name="常规 2 4 2" xfId="168"/>
    <cellStyle name="常规 2 4 2 10" xfId="169"/>
    <cellStyle name="常规 2 4 2 10 2" xfId="170"/>
    <cellStyle name="常规 2 4 2 11" xfId="171"/>
    <cellStyle name="常规 2 4 2 11 2" xfId="172"/>
    <cellStyle name="常规 2 4 2 12" xfId="173"/>
    <cellStyle name="常规 2 4 2 12 2" xfId="174"/>
    <cellStyle name="常规 2 4 2 13" xfId="175"/>
    <cellStyle name="常规 2 4 2 2" xfId="176"/>
    <cellStyle name="常规 2 4 2 2 2" xfId="177"/>
    <cellStyle name="常规 2 4 2 2 2 2" xfId="178"/>
    <cellStyle name="常规 2 4 2 2 3" xfId="179"/>
    <cellStyle name="常规 2 4 2 2 3 2" xfId="180"/>
    <cellStyle name="常规 2 4 2 2 4" xfId="181"/>
    <cellStyle name="常规 2 4 2 2 4 2" xfId="182"/>
    <cellStyle name="常规 2 4 2 2 5" xfId="183"/>
    <cellStyle name="常规 2 4 2 2 5 2" xfId="184"/>
    <cellStyle name="常规 2 4 2 2 6" xfId="185"/>
    <cellStyle name="常规 2 4 2 2 6 2" xfId="186"/>
    <cellStyle name="常规 2 4 2 2 7" xfId="187"/>
    <cellStyle name="常规 2 4 2 3" xfId="188"/>
    <cellStyle name="常规 2 4 2 3 2" xfId="189"/>
    <cellStyle name="常规 2 4 2 4" xfId="190"/>
    <cellStyle name="常规 2 4 2 4 2" xfId="191"/>
    <cellStyle name="常规 2 4 2 5" xfId="192"/>
    <cellStyle name="常规 2 4 2 5 2" xfId="193"/>
    <cellStyle name="常规 2 4 2 6" xfId="194"/>
    <cellStyle name="常规 2 4 2 6 2" xfId="195"/>
    <cellStyle name="常规 2 4 2 7" xfId="196"/>
    <cellStyle name="常规 2 4 2 7 2" xfId="197"/>
    <cellStyle name="常规 2 4 2 8" xfId="198"/>
    <cellStyle name="常规 2 4 2 8 2" xfId="199"/>
    <cellStyle name="常规 2 4 2 9" xfId="200"/>
    <cellStyle name="常规 2 4 2 9 2" xfId="201"/>
    <cellStyle name="常规 2 4 20" xfId="202"/>
    <cellStyle name="常规 2 4 20 2" xfId="203"/>
    <cellStyle name="常规 2 4 21" xfId="204"/>
    <cellStyle name="常规 2 4 21 2" xfId="205"/>
    <cellStyle name="常规 2 4 22" xfId="206"/>
    <cellStyle name="常规 2 4 22 2" xfId="207"/>
    <cellStyle name="常规 2 4 23" xfId="208"/>
    <cellStyle name="常规 2 4 23 2" xfId="209"/>
    <cellStyle name="常规 2 4 24" xfId="210"/>
    <cellStyle name="常规 2 4 3" xfId="211"/>
    <cellStyle name="常规 2 4 3 2" xfId="212"/>
    <cellStyle name="常规 2 4 4" xfId="213"/>
    <cellStyle name="常规 2 4 4 2" xfId="214"/>
    <cellStyle name="常规 2 4 5" xfId="215"/>
    <cellStyle name="常规 2 4 5 2" xfId="216"/>
    <cellStyle name="常规 2 4 6" xfId="217"/>
    <cellStyle name="常规 2 4 6 2" xfId="218"/>
    <cellStyle name="常规 2 4 7" xfId="219"/>
    <cellStyle name="常规 2 4 7 2" xfId="220"/>
    <cellStyle name="常规 2 4 8" xfId="221"/>
    <cellStyle name="常规 2 4 8 2" xfId="222"/>
    <cellStyle name="常规 2 4 9" xfId="223"/>
    <cellStyle name="常规 2 4 9 2" xfId="224"/>
    <cellStyle name="常规 2 5" xfId="225"/>
    <cellStyle name="常规 2 5 10" xfId="226"/>
    <cellStyle name="常规 2 5 10 2" xfId="227"/>
    <cellStyle name="常规 2 5 11" xfId="228"/>
    <cellStyle name="常规 2 5 11 2" xfId="229"/>
    <cellStyle name="常规 2 5 12" xfId="230"/>
    <cellStyle name="常规 2 5 12 2" xfId="231"/>
    <cellStyle name="常规 2 5 13" xfId="232"/>
    <cellStyle name="常规 2 5 13 2" xfId="233"/>
    <cellStyle name="常规 2 5 14" xfId="234"/>
    <cellStyle name="常规 2 5 14 2" xfId="235"/>
    <cellStyle name="常规 2 5 15" xfId="236"/>
    <cellStyle name="常规 2 5 15 2" xfId="237"/>
    <cellStyle name="常规 2 5 16" xfId="238"/>
    <cellStyle name="常规 2 5 16 2" xfId="239"/>
    <cellStyle name="常规 2 5 17" xfId="240"/>
    <cellStyle name="常规 2 5 17 2" xfId="241"/>
    <cellStyle name="常规 2 5 18" xfId="242"/>
    <cellStyle name="常规 2 5 18 2" xfId="243"/>
    <cellStyle name="常规 2 5 19" xfId="244"/>
    <cellStyle name="常规 2 5 19 2" xfId="245"/>
    <cellStyle name="常规 2 5 2" xfId="246"/>
    <cellStyle name="常规 2 5 2 10" xfId="247"/>
    <cellStyle name="常规 2 5 2 10 2" xfId="248"/>
    <cellStyle name="常规 2 5 2 11" xfId="249"/>
    <cellStyle name="常规 2 5 2 11 2" xfId="250"/>
    <cellStyle name="常规 2 5 2 12" xfId="251"/>
    <cellStyle name="常规 2 5 2 12 2" xfId="252"/>
    <cellStyle name="常规 2 5 2 13" xfId="253"/>
    <cellStyle name="常规 2 5 2 2" xfId="254"/>
    <cellStyle name="常规 2 5 2 2 2" xfId="255"/>
    <cellStyle name="常规 2 5 2 2 2 2" xfId="256"/>
    <cellStyle name="常规 2 5 2 2 3" xfId="257"/>
    <cellStyle name="常规 2 5 2 2 3 2" xfId="258"/>
    <cellStyle name="常规 2 5 2 2 4" xfId="259"/>
    <cellStyle name="常规 2 5 2 2 4 2" xfId="260"/>
    <cellStyle name="常规 2 5 2 2 5" xfId="261"/>
    <cellStyle name="常规 2 5 2 2 5 2" xfId="262"/>
    <cellStyle name="常规 2 5 2 2 6" xfId="263"/>
    <cellStyle name="常规 2 5 2 2 6 2" xfId="264"/>
    <cellStyle name="常规 2 5 2 2 7" xfId="265"/>
    <cellStyle name="常规 2 5 2 3" xfId="266"/>
    <cellStyle name="常规 2 5 2 3 2" xfId="267"/>
    <cellStyle name="常规 2 5 2 4" xfId="268"/>
    <cellStyle name="常规 2 5 2 4 2" xfId="269"/>
    <cellStyle name="常规 2 5 2 5" xfId="270"/>
    <cellStyle name="常规 2 5 2 5 2" xfId="271"/>
    <cellStyle name="常规 2 5 2 6" xfId="272"/>
    <cellStyle name="常规 2 5 2 6 2" xfId="273"/>
    <cellStyle name="常规 2 5 2 7" xfId="274"/>
    <cellStyle name="常规 2 5 2 7 2" xfId="275"/>
    <cellStyle name="常规 2 5 2 8" xfId="276"/>
    <cellStyle name="常规 2 5 2 8 2" xfId="277"/>
    <cellStyle name="常规 2 5 2 9" xfId="278"/>
    <cellStyle name="常规 2 5 2 9 2" xfId="279"/>
    <cellStyle name="常规 2 5 20" xfId="280"/>
    <cellStyle name="常规 2 5 20 2" xfId="281"/>
    <cellStyle name="常规 2 5 21" xfId="282"/>
    <cellStyle name="常规 2 5 21 2" xfId="283"/>
    <cellStyle name="常规 2 5 22" xfId="284"/>
    <cellStyle name="常规 2 5 22 2" xfId="285"/>
    <cellStyle name="常规 2 5 23" xfId="286"/>
    <cellStyle name="常规 2 5 3" xfId="287"/>
    <cellStyle name="常规 2 5 3 2" xfId="288"/>
    <cellStyle name="常规 2 5 4" xfId="289"/>
    <cellStyle name="常规 2 5 4 2" xfId="290"/>
    <cellStyle name="常规 2 5 5" xfId="291"/>
    <cellStyle name="常规 2 5 5 2" xfId="292"/>
    <cellStyle name="常规 2 5 6" xfId="293"/>
    <cellStyle name="常规 2 5 6 2" xfId="294"/>
    <cellStyle name="常规 2 5 7" xfId="295"/>
    <cellStyle name="常规 2 5 7 2" xfId="296"/>
    <cellStyle name="常规 2 5 8" xfId="297"/>
    <cellStyle name="常规 2 5 8 2" xfId="298"/>
    <cellStyle name="常规 2 5 9" xfId="299"/>
    <cellStyle name="常规 2 5 9 2" xfId="300"/>
    <cellStyle name="常规 2 6" xfId="301"/>
    <cellStyle name="常规 2 6 2" xfId="302"/>
    <cellStyle name="常规 2 6 2 2" xfId="303"/>
    <cellStyle name="常规 2 6 3" xfId="304"/>
    <cellStyle name="常规 2 6 3 2" xfId="305"/>
    <cellStyle name="常规 2 6 4" xfId="306"/>
    <cellStyle name="常规 2 6 4 2" xfId="307"/>
    <cellStyle name="常规 2 6 5" xfId="308"/>
    <cellStyle name="常规 2 6 5 2" xfId="309"/>
    <cellStyle name="常规 2 6 6" xfId="310"/>
    <cellStyle name="常规 2 6 6 2" xfId="311"/>
    <cellStyle name="常规 2 6 7" xfId="312"/>
    <cellStyle name="常规 2 7" xfId="313"/>
    <cellStyle name="常规 2 7 2" xfId="314"/>
    <cellStyle name="常规 2 8" xfId="315"/>
    <cellStyle name="常规 2 8 2" xfId="316"/>
    <cellStyle name="常规 2 8 2 2" xfId="317"/>
    <cellStyle name="常规 2 8 3" xfId="318"/>
    <cellStyle name="常规 2 8 3 2" xfId="319"/>
    <cellStyle name="常规 2 8 4" xfId="320"/>
    <cellStyle name="常规 2 8 4 2" xfId="321"/>
    <cellStyle name="常规 2 8 5" xfId="322"/>
    <cellStyle name="常规 2 8 5 2" xfId="323"/>
    <cellStyle name="常规 2 8 6" xfId="324"/>
    <cellStyle name="常规 2 8 6 2" xfId="325"/>
    <cellStyle name="常规 2 8 7" xfId="326"/>
    <cellStyle name="常规 2 9" xfId="327"/>
    <cellStyle name="常规 2 9 2" xfId="328"/>
    <cellStyle name="常规 2 9 2 2" xfId="329"/>
    <cellStyle name="常规 2 9 3" xfId="330"/>
    <cellStyle name="常规 2 9 3 2" xfId="331"/>
    <cellStyle name="常规 2 9 4" xfId="332"/>
    <cellStyle name="常规 2 9 4 2" xfId="333"/>
    <cellStyle name="常规 2 9 5" xfId="334"/>
    <cellStyle name="常规 2 9 5 2" xfId="335"/>
    <cellStyle name="常规 2 9 6" xfId="336"/>
    <cellStyle name="常规 2 9 6 2" xfId="337"/>
    <cellStyle name="常规 2 9 7" xfId="338"/>
    <cellStyle name="常规 20" xfId="339"/>
    <cellStyle name="常规 20 2" xfId="340"/>
    <cellStyle name="常规 20 2 2" xfId="341"/>
    <cellStyle name="常规 20 3" xfId="342"/>
    <cellStyle name="常规 3" xfId="343"/>
    <cellStyle name="常规 3 2" xfId="344"/>
    <cellStyle name="常规 3 2 2" xfId="345"/>
    <cellStyle name="常规 3 2 2 2" xfId="346"/>
    <cellStyle name="常规 3 2 3" xfId="347"/>
    <cellStyle name="常规 3 2 3 2" xfId="348"/>
    <cellStyle name="常规 3 2 4" xfId="349"/>
    <cellStyle name="常规 3 2 4 2" xfId="350"/>
    <cellStyle name="常规 3 2 5" xfId="351"/>
    <cellStyle name="常规 3 2 5 2" xfId="352"/>
    <cellStyle name="常规 3 2 6" xfId="353"/>
    <cellStyle name="常规 3 2 6 2" xfId="354"/>
    <cellStyle name="常规 3 2 7" xfId="355"/>
    <cellStyle name="常规 3 3" xfId="356"/>
    <cellStyle name="常规 3 3 2" xfId="357"/>
    <cellStyle name="常规 3 4" xfId="358"/>
    <cellStyle name="常规 3 4 2" xfId="359"/>
    <cellStyle name="常规 3 5" xfId="360"/>
    <cellStyle name="常规 3 5 2" xfId="361"/>
    <cellStyle name="常规 3 6" xfId="362"/>
    <cellStyle name="常规 3 6 2" xfId="363"/>
    <cellStyle name="常规 3 7" xfId="364"/>
    <cellStyle name="常规 3 7 2" xfId="365"/>
    <cellStyle name="常规 3 8" xfId="366"/>
    <cellStyle name="常规 3 8 2" xfId="367"/>
    <cellStyle name="常规 3 9" xfId="368"/>
    <cellStyle name="常规 4" xfId="369"/>
    <cellStyle name="常规 4 10" xfId="370"/>
    <cellStyle name="常规 4 10 2" xfId="371"/>
    <cellStyle name="常规 4 11" xfId="372"/>
    <cellStyle name="常规 4 11 2" xfId="373"/>
    <cellStyle name="常规 4 12" xfId="374"/>
    <cellStyle name="常规 4 12 2" xfId="375"/>
    <cellStyle name="常规 4 13" xfId="376"/>
    <cellStyle name="常规 4 13 2" xfId="377"/>
    <cellStyle name="常规 4 14" xfId="378"/>
    <cellStyle name="常规 4 14 2" xfId="379"/>
    <cellStyle name="常规 4 15" xfId="380"/>
    <cellStyle name="常规 4 15 2" xfId="381"/>
    <cellStyle name="常规 4 16" xfId="382"/>
    <cellStyle name="常规 4 16 2" xfId="383"/>
    <cellStyle name="常规 4 17" xfId="384"/>
    <cellStyle name="常规 4 17 2" xfId="385"/>
    <cellStyle name="常规 4 18" xfId="386"/>
    <cellStyle name="常规 4 18 2" xfId="387"/>
    <cellStyle name="常规 4 19" xfId="388"/>
    <cellStyle name="常规 4 19 2" xfId="389"/>
    <cellStyle name="常规 4 2" xfId="390"/>
    <cellStyle name="常规 4 2 10" xfId="391"/>
    <cellStyle name="常规 4 2 10 2" xfId="392"/>
    <cellStyle name="常规 4 2 11" xfId="393"/>
    <cellStyle name="常规 4 2 11 2" xfId="394"/>
    <cellStyle name="常规 4 2 12" xfId="395"/>
    <cellStyle name="常规 4 2 12 2" xfId="396"/>
    <cellStyle name="常规 4 2 13" xfId="397"/>
    <cellStyle name="常规 4 2 2" xfId="398"/>
    <cellStyle name="常规 4 2 2 2" xfId="399"/>
    <cellStyle name="常规 4 2 2 2 2" xfId="400"/>
    <cellStyle name="常规 4 2 2 3" xfId="401"/>
    <cellStyle name="常规 4 2 2 3 2" xfId="402"/>
    <cellStyle name="常规 4 2 2 4" xfId="403"/>
    <cellStyle name="常规 4 2 2 4 2" xfId="404"/>
    <cellStyle name="常规 4 2 2 5" xfId="405"/>
    <cellStyle name="常规 4 2 2 5 2" xfId="406"/>
    <cellStyle name="常规 4 2 2 6" xfId="407"/>
    <cellStyle name="常规 4 2 2 6 2" xfId="408"/>
    <cellStyle name="常规 4 2 2 7" xfId="409"/>
    <cellStyle name="常规 4 2 3" xfId="410"/>
    <cellStyle name="常规 4 2 3 2" xfId="411"/>
    <cellStyle name="常规 4 2 4" xfId="412"/>
    <cellStyle name="常规 4 2 4 2" xfId="413"/>
    <cellStyle name="常规 4 2 5" xfId="414"/>
    <cellStyle name="常规 4 2 5 2" xfId="415"/>
    <cellStyle name="常规 4 2 6" xfId="416"/>
    <cellStyle name="常规 4 2 6 2" xfId="417"/>
    <cellStyle name="常规 4 2 7" xfId="418"/>
    <cellStyle name="常规 4 2 7 2" xfId="419"/>
    <cellStyle name="常规 4 2 8" xfId="420"/>
    <cellStyle name="常规 4 2 8 2" xfId="421"/>
    <cellStyle name="常规 4 2 9" xfId="422"/>
    <cellStyle name="常规 4 2 9 2" xfId="423"/>
    <cellStyle name="常规 4 20" xfId="424"/>
    <cellStyle name="常规 4 20 2" xfId="425"/>
    <cellStyle name="常规 4 21" xfId="426"/>
    <cellStyle name="常规 4 21 2" xfId="427"/>
    <cellStyle name="常规 4 22" xfId="428"/>
    <cellStyle name="常规 4 22 2" xfId="429"/>
    <cellStyle name="常规 4 23" xfId="430"/>
    <cellStyle name="常规 4 23 2" xfId="431"/>
    <cellStyle name="常规 4 24" xfId="432"/>
    <cellStyle name="常规 4 3" xfId="433"/>
    <cellStyle name="常规 4 3 2" xfId="434"/>
    <cellStyle name="常规 4 4" xfId="435"/>
    <cellStyle name="常规 4 4 2" xfId="436"/>
    <cellStyle name="常规 4 5" xfId="437"/>
    <cellStyle name="常规 4 5 2" xfId="438"/>
    <cellStyle name="常规 4 6" xfId="439"/>
    <cellStyle name="常规 4 6 2" xfId="440"/>
    <cellStyle name="常规 4 7" xfId="441"/>
    <cellStyle name="常规 4 7 2" xfId="442"/>
    <cellStyle name="常规 4 8" xfId="443"/>
    <cellStyle name="常规 4 8 2" xfId="444"/>
    <cellStyle name="常规 4 9" xfId="445"/>
    <cellStyle name="常规 4 9 2" xfId="446"/>
    <cellStyle name="常规 5" xfId="447"/>
    <cellStyle name="常规 5 2" xfId="448"/>
    <cellStyle name="常规 6" xfId="449"/>
    <cellStyle name="常规 6 10" xfId="450"/>
    <cellStyle name="常规 6 10 2" xfId="451"/>
    <cellStyle name="常规 6 11" xfId="452"/>
    <cellStyle name="常规 6 11 2" xfId="453"/>
    <cellStyle name="常规 6 12" xfId="454"/>
    <cellStyle name="常规 6 12 2" xfId="455"/>
    <cellStyle name="常规 6 13" xfId="456"/>
    <cellStyle name="常规 6 2" xfId="457"/>
    <cellStyle name="常规 6 2 2" xfId="458"/>
    <cellStyle name="常规 6 3" xfId="459"/>
    <cellStyle name="常规 6 3 2" xfId="460"/>
    <cellStyle name="常规 6 4" xfId="461"/>
    <cellStyle name="常规 6 4 2" xfId="462"/>
    <cellStyle name="常规 6 5" xfId="463"/>
    <cellStyle name="常规 6 5 2" xfId="464"/>
    <cellStyle name="常规 6 6" xfId="465"/>
    <cellStyle name="常规 6 6 2" xfId="466"/>
    <cellStyle name="常规 6 7" xfId="467"/>
    <cellStyle name="常规 6 7 2" xfId="468"/>
    <cellStyle name="常规 6 8" xfId="469"/>
    <cellStyle name="常规 6 8 2" xfId="470"/>
    <cellStyle name="常规 6 9" xfId="471"/>
    <cellStyle name="常规 6 9 2" xfId="472"/>
    <cellStyle name="常规 7" xfId="473"/>
    <cellStyle name="常规 7 10" xfId="474"/>
    <cellStyle name="常规 7 10 2" xfId="475"/>
    <cellStyle name="常规 7 11" xfId="476"/>
    <cellStyle name="常规 7 11 2" xfId="477"/>
    <cellStyle name="常规 7 12" xfId="478"/>
    <cellStyle name="常规 7 12 2" xfId="479"/>
    <cellStyle name="常规 7 13" xfId="480"/>
    <cellStyle name="常规 7 2" xfId="481"/>
    <cellStyle name="常规 7 2 2" xfId="482"/>
    <cellStyle name="常规 7 3" xfId="483"/>
    <cellStyle name="常规 7 3 2" xfId="484"/>
    <cellStyle name="常规 7 4" xfId="485"/>
    <cellStyle name="常规 7 4 2" xfId="486"/>
    <cellStyle name="常规 7 5" xfId="487"/>
    <cellStyle name="常规 7 5 2" xfId="488"/>
    <cellStyle name="常规 7 6" xfId="489"/>
    <cellStyle name="常规 7 6 2" xfId="490"/>
    <cellStyle name="常规 7 7" xfId="491"/>
    <cellStyle name="常规 7 7 2" xfId="492"/>
    <cellStyle name="常规 7 8" xfId="493"/>
    <cellStyle name="常规 7 8 2" xfId="494"/>
    <cellStyle name="常规 7 9" xfId="495"/>
    <cellStyle name="常规 7 9 2" xfId="496"/>
    <cellStyle name="常规 8" xfId="497"/>
    <cellStyle name="常规 8 10" xfId="498"/>
    <cellStyle name="常规 8 10 2" xfId="499"/>
    <cellStyle name="常规 8 11" xfId="500"/>
    <cellStyle name="常规 8 11 2" xfId="501"/>
    <cellStyle name="常规 8 12" xfId="502"/>
    <cellStyle name="常规 8 12 2" xfId="503"/>
    <cellStyle name="常规 8 13" xfId="504"/>
    <cellStyle name="常规 8 2" xfId="505"/>
    <cellStyle name="常规 8 2 2" xfId="506"/>
    <cellStyle name="常规 8 3" xfId="507"/>
    <cellStyle name="常规 8 3 2" xfId="508"/>
    <cellStyle name="常规 8 4" xfId="509"/>
    <cellStyle name="常规 8 4 2" xfId="510"/>
    <cellStyle name="常规 8 5" xfId="511"/>
    <cellStyle name="常规 8 5 2" xfId="512"/>
    <cellStyle name="常规 8 6" xfId="513"/>
    <cellStyle name="常规 8 6 2" xfId="514"/>
    <cellStyle name="常规 8 7" xfId="515"/>
    <cellStyle name="常规 8 7 2" xfId="516"/>
    <cellStyle name="常规 8 8" xfId="517"/>
    <cellStyle name="常规 8 8 2" xfId="518"/>
    <cellStyle name="常规 8 9" xfId="519"/>
    <cellStyle name="常规 8 9 2" xfId="520"/>
    <cellStyle name="常规 9" xfId="521"/>
    <cellStyle name="常规 9 2" xfId="522"/>
    <cellStyle name="常规 9 2 2" xfId="523"/>
    <cellStyle name="常规 9 3" xfId="524"/>
    <cellStyle name="常规 9 3 2" xfId="525"/>
    <cellStyle name="常规 9 4" xfId="526"/>
    <cellStyle name="常规 9 4 2" xfId="527"/>
    <cellStyle name="常规 9 5" xfId="528"/>
    <cellStyle name="常规 9 5 2" xfId="529"/>
    <cellStyle name="常规 9 6" xfId="530"/>
    <cellStyle name="常规 9 6 2" xfId="531"/>
    <cellStyle name="常规 9 7" xfId="5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22" sqref="A22:F22"/>
    </sheetView>
  </sheetViews>
  <sheetFormatPr defaultColWidth="9" defaultRowHeight="13.5" outlineLevelCol="5"/>
  <cols>
    <col min="1" max="1" width="19.125" customWidth="1"/>
    <col min="2" max="2" width="15.125" customWidth="1"/>
    <col min="3" max="3" width="14.375" customWidth="1"/>
    <col min="4" max="4" width="7.375" customWidth="1"/>
    <col min="5" max="5" width="14.875" customWidth="1"/>
    <col min="6" max="6" width="18" customWidth="1"/>
  </cols>
  <sheetData>
    <row r="1" ht="20.25" customHeight="1" spans="1:1">
      <c r="A1" s="1" t="s">
        <v>0</v>
      </c>
    </row>
    <row r="2" ht="57.75" customHeight="1" spans="1:6">
      <c r="A2" s="2" t="s">
        <v>1</v>
      </c>
      <c r="B2" s="2"/>
      <c r="C2" s="2"/>
      <c r="D2" s="2"/>
      <c r="E2" s="2"/>
      <c r="F2" s="2"/>
    </row>
    <row r="3" ht="41.25" customHeight="1" spans="1:6">
      <c r="A3" s="3" t="s">
        <v>2</v>
      </c>
      <c r="B3" s="4" t="s">
        <v>3</v>
      </c>
      <c r="C3" s="5"/>
      <c r="D3" s="5"/>
      <c r="E3" s="6"/>
      <c r="F3" s="7" t="s">
        <v>4</v>
      </c>
    </row>
    <row r="4" ht="30" customHeight="1" spans="1:6">
      <c r="A4" s="8" t="s">
        <v>5</v>
      </c>
      <c r="B4" s="9" t="s">
        <v>6</v>
      </c>
      <c r="C4" s="9" t="s">
        <v>7</v>
      </c>
      <c r="D4" s="10" t="s">
        <v>8</v>
      </c>
      <c r="E4" s="11"/>
      <c r="F4" s="12">
        <f>F5+F6</f>
        <v>6</v>
      </c>
    </row>
    <row r="5" ht="30" customHeight="1" spans="1:6">
      <c r="A5" s="8"/>
      <c r="B5" s="9"/>
      <c r="C5" s="9"/>
      <c r="D5" s="13" t="s">
        <v>9</v>
      </c>
      <c r="E5" s="14" t="s">
        <v>10</v>
      </c>
      <c r="F5" s="15">
        <v>6</v>
      </c>
    </row>
    <row r="6" ht="30" customHeight="1" spans="1:6">
      <c r="A6" s="8"/>
      <c r="B6" s="9"/>
      <c r="C6" s="16"/>
      <c r="D6" s="16"/>
      <c r="E6" s="14" t="s">
        <v>11</v>
      </c>
      <c r="F6" s="15">
        <v>0</v>
      </c>
    </row>
    <row r="7" ht="30" customHeight="1" spans="1:6">
      <c r="A7" s="8"/>
      <c r="B7" s="9"/>
      <c r="C7" s="13" t="s">
        <v>12</v>
      </c>
      <c r="D7" s="10" t="s">
        <v>8</v>
      </c>
      <c r="E7" s="11"/>
      <c r="F7" s="12">
        <f>F8+F9</f>
        <v>7</v>
      </c>
    </row>
    <row r="8" ht="30" customHeight="1" spans="1:6">
      <c r="A8" s="8"/>
      <c r="B8" s="9"/>
      <c r="C8" s="9"/>
      <c r="D8" s="13" t="s">
        <v>9</v>
      </c>
      <c r="E8" s="14" t="s">
        <v>10</v>
      </c>
      <c r="F8" s="15">
        <v>6</v>
      </c>
    </row>
    <row r="9" ht="30" customHeight="1" spans="1:6">
      <c r="A9" s="17"/>
      <c r="B9" s="18"/>
      <c r="C9" s="18"/>
      <c r="D9" s="18"/>
      <c r="E9" s="19" t="s">
        <v>11</v>
      </c>
      <c r="F9" s="20">
        <v>1</v>
      </c>
    </row>
    <row r="10" ht="30" customHeight="1" spans="1:6">
      <c r="A10" s="21" t="s">
        <v>13</v>
      </c>
      <c r="B10" s="22" t="s">
        <v>6</v>
      </c>
      <c r="C10" s="22" t="s">
        <v>7</v>
      </c>
      <c r="D10" s="10" t="s">
        <v>8</v>
      </c>
      <c r="E10" s="11"/>
      <c r="F10" s="12">
        <f>F11+F12</f>
        <v>0</v>
      </c>
    </row>
    <row r="11" ht="30" customHeight="1" spans="1:6">
      <c r="A11" s="8"/>
      <c r="B11" s="9"/>
      <c r="C11" s="9"/>
      <c r="D11" s="13" t="s">
        <v>9</v>
      </c>
      <c r="E11" s="14" t="s">
        <v>10</v>
      </c>
      <c r="F11" s="23">
        <v>0</v>
      </c>
    </row>
    <row r="12" ht="30" customHeight="1" spans="1:6">
      <c r="A12" s="8"/>
      <c r="B12" s="9"/>
      <c r="C12" s="16"/>
      <c r="D12" s="16"/>
      <c r="E12" s="14" t="s">
        <v>11</v>
      </c>
      <c r="F12" s="23">
        <v>0</v>
      </c>
    </row>
    <row r="13" ht="30" customHeight="1" spans="1:6">
      <c r="A13" s="8"/>
      <c r="B13" s="9"/>
      <c r="C13" s="13" t="s">
        <v>12</v>
      </c>
      <c r="D13" s="10" t="s">
        <v>8</v>
      </c>
      <c r="E13" s="11"/>
      <c r="F13" s="12">
        <f>F14+F15</f>
        <v>0</v>
      </c>
    </row>
    <row r="14" ht="30" customHeight="1" spans="1:6">
      <c r="A14" s="8"/>
      <c r="B14" s="9"/>
      <c r="C14" s="9"/>
      <c r="D14" s="13" t="s">
        <v>9</v>
      </c>
      <c r="E14" s="14" t="s">
        <v>10</v>
      </c>
      <c r="F14" s="24">
        <v>0</v>
      </c>
    </row>
    <row r="15" ht="30" customHeight="1" spans="1:6">
      <c r="A15" s="17"/>
      <c r="B15" s="18"/>
      <c r="C15" s="18"/>
      <c r="D15" s="18"/>
      <c r="E15" s="19" t="s">
        <v>11</v>
      </c>
      <c r="F15" s="25">
        <v>0</v>
      </c>
    </row>
    <row r="16" ht="30" customHeight="1" spans="1:6">
      <c r="A16" s="21" t="s">
        <v>14</v>
      </c>
      <c r="B16" s="22" t="s">
        <v>6</v>
      </c>
      <c r="C16" s="22" t="s">
        <v>7</v>
      </c>
      <c r="D16" s="10" t="s">
        <v>8</v>
      </c>
      <c r="E16" s="11"/>
      <c r="F16" s="12">
        <f>F17+F18</f>
        <v>143</v>
      </c>
    </row>
    <row r="17" ht="30" customHeight="1" spans="1:6">
      <c r="A17" s="8"/>
      <c r="B17" s="9"/>
      <c r="C17" s="9"/>
      <c r="D17" s="13" t="s">
        <v>9</v>
      </c>
      <c r="E17" s="14" t="s">
        <v>10</v>
      </c>
      <c r="F17" s="15">
        <v>37</v>
      </c>
    </row>
    <row r="18" ht="30" customHeight="1" spans="1:6">
      <c r="A18" s="8"/>
      <c r="B18" s="9"/>
      <c r="C18" s="16"/>
      <c r="D18" s="16"/>
      <c r="E18" s="14" t="s">
        <v>11</v>
      </c>
      <c r="F18" s="15">
        <v>106</v>
      </c>
    </row>
    <row r="19" ht="30" customHeight="1" spans="1:6">
      <c r="A19" s="8"/>
      <c r="B19" s="9"/>
      <c r="C19" s="13" t="s">
        <v>12</v>
      </c>
      <c r="D19" s="10" t="s">
        <v>8</v>
      </c>
      <c r="E19" s="11"/>
      <c r="F19" s="12">
        <f>F20+F21</f>
        <v>2</v>
      </c>
    </row>
    <row r="20" ht="30" customHeight="1" spans="1:6">
      <c r="A20" s="8"/>
      <c r="B20" s="9"/>
      <c r="C20" s="9"/>
      <c r="D20" s="13" t="s">
        <v>9</v>
      </c>
      <c r="E20" s="14" t="s">
        <v>10</v>
      </c>
      <c r="F20" s="26">
        <v>0</v>
      </c>
    </row>
    <row r="21" ht="30" customHeight="1" spans="1:6">
      <c r="A21" s="17"/>
      <c r="B21" s="18"/>
      <c r="C21" s="18"/>
      <c r="D21" s="18"/>
      <c r="E21" s="19" t="s">
        <v>11</v>
      </c>
      <c r="F21" s="20">
        <v>2</v>
      </c>
    </row>
    <row r="22" ht="39" customHeight="1" spans="1:6">
      <c r="A22" s="27" t="s">
        <v>15</v>
      </c>
      <c r="B22" s="28"/>
      <c r="C22" s="28"/>
      <c r="D22" s="28"/>
      <c r="E22" s="28"/>
      <c r="F22" s="28"/>
    </row>
  </sheetData>
  <mergeCells count="27">
    <mergeCell ref="A2:F2"/>
    <mergeCell ref="B3:E3"/>
    <mergeCell ref="D4:E4"/>
    <mergeCell ref="D7:E7"/>
    <mergeCell ref="D10:E10"/>
    <mergeCell ref="D13:E13"/>
    <mergeCell ref="D16:E16"/>
    <mergeCell ref="D19:E19"/>
    <mergeCell ref="A22:F22"/>
    <mergeCell ref="A4:A9"/>
    <mergeCell ref="A10:A15"/>
    <mergeCell ref="A16:A21"/>
    <mergeCell ref="B4:B9"/>
    <mergeCell ref="B10:B15"/>
    <mergeCell ref="B16:B21"/>
    <mergeCell ref="C4:C6"/>
    <mergeCell ref="C7:C9"/>
    <mergeCell ref="C10:C12"/>
    <mergeCell ref="C13:C15"/>
    <mergeCell ref="C16:C18"/>
    <mergeCell ref="C19:C21"/>
    <mergeCell ref="D5:D6"/>
    <mergeCell ref="D8:D9"/>
    <mergeCell ref="D11:D12"/>
    <mergeCell ref="D14:D15"/>
    <mergeCell ref="D17:D18"/>
    <mergeCell ref="D20:D21"/>
  </mergeCells>
  <pageMargins left="0.56" right="0.42" top="0.9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附件1.招生空额数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Shishi</cp:lastModifiedBy>
  <dcterms:created xsi:type="dcterms:W3CDTF">2006-09-16T00:00:00Z</dcterms:created>
  <cp:lastPrinted>2023-08-04T07:05:00Z</cp:lastPrinted>
  <dcterms:modified xsi:type="dcterms:W3CDTF">2024-08-09T09:00:41Z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9529C52275F341DFAFEB8E15866C402F</vt:lpwstr>
  </property>
  <property fmtid="{D5CDD505-2E9C-101B-9397-08002B2CF9AE}" pid="3" name="KSOProductBuildVer">
    <vt:lpwstr>2052-12.1.0.17827</vt:lpwstr>
  </property>
</Properties>
</file>